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105" yWindow="-105" windowWidth="15255" windowHeight="3060" tabRatio="783"/>
  </bookViews>
  <sheets>
    <sheet name="גיליון1" sheetId="1" r:id="rId1"/>
  </sheets>
  <definedNames>
    <definedName name="_xlnm._FilterDatabase" localSheetId="0" hidden="1">גיליון1!$A$1:$E$485</definedName>
    <definedName name="_xlnm.Print_Titles" localSheetId="0">גיליון1!$1:$1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<sst xmlns="http://schemas.openxmlformats.org/spreadsheetml/2006/main" count="1441" uniqueCount="623">
  <si>
    <t>מס"ד</t>
  </si>
  <si>
    <t>הסעיף במסמכי המכרז</t>
  </si>
  <si>
    <t>פירוט השאלה</t>
  </si>
  <si>
    <t>כללי</t>
  </si>
  <si>
    <t>1.2.1.4</t>
  </si>
  <si>
    <t>פרק/נספח</t>
  </si>
  <si>
    <t>מענה עורך המכרז</t>
  </si>
  <si>
    <t>אנא פרטו מהו היקף העבודות המוערך שיימסר לכל זוכה במונחים כספיים, ולחלופין אנא ספקו מידע באשר להיקף ההזמנות שבוצעו בשנים 2018 ו- 2019 (וכל נתון אחר שיאפשר לבסס הערכה מושכלת על היקף ההתקשרות הצפוי)</t>
  </si>
  <si>
    <t>נבקש לדעת כיצד תחושב העדפה לתוצרת הארץ או הגנת GPA, מאחר שרוב הפריטים כוללים אספקה והתקנה. בתוך כך נבקש לדעת האם יש מפתח שנקבע מראש (למשל אחוז מסוים להתקנה ואחוז אחר לאספקה), ואם לא - כיצד על המציע לקבעו?</t>
  </si>
  <si>
    <t xml:space="preserve">האם ניתן לקבל רשימה שמית מפורטת של המסמכים הנדרשים לכל שלב בתהליך ?  (רשימת תיוג) </t>
  </si>
  <si>
    <t>1.1.2.1.1</t>
  </si>
  <si>
    <t>האם סעיפים שעליהם תחול הגנת GPA לא יחול עליהם העדפה תוצאת הארץ או שהעדפה  הינה גם על פריטים שיוגשו כ GPA</t>
  </si>
  <si>
    <t xml:space="preserve">נבקש לדעת מהן אמות המידה של איכות שיופיעו בשלב הבקשה המפורטת, אשר מושפעות מהציוד שהוצע בשלב המיון המוקדם, ולחלופין נבקש הבהרתכם כי אם תהיה השפעה כזאת יתאפשר למציעים לעדכן את הגשתם למיון המוקדם. אחרת מציעים מקבלים בשלב המיון המוקדם החלטות מבלי שהם מודעים להשפעות חשובות שהן יוצרות. </t>
  </si>
  <si>
    <t>נבקש לקבל הבהרה האם התקנות חלות במכרז זה ואם כן כיצד ובאיזה אופן נדרש ליישם /לממש</t>
  </si>
  <si>
    <t>1.2.2.3</t>
  </si>
  <si>
    <t xml:space="preserve">נבקש אישורכם, בין השאר ביחס לנספח 5 להצעה,  כי ניתן להציע יותר מיצרן אחד לכל פריט (ובלבד שהם עומדים בדרישות המכרז) לרבות לגבי פריט בגינו מבוקשת העדפת תוצאת הארץ. אחרת יהיה המציע מחויב ליצרן אחד למשך תקופה של 84 חודשים באופן שצפוי לגרום לאבדן גמישות, לאבדן יכולת להוזיל את המחיר (ממנה יהנה גם המזמין), לכוח מיקוח עודף של הספק והדבר אף חותר תחת העקרון של פיזור סיכונים/ספקים.  </t>
  </si>
  <si>
    <t>ככל שניתן להציע יותר מיצרן אחד לכל פריט, אנא הבהירו אם נדרש להחתום כל יצרן על ההצהרה שבנספח 4 או האם ניתן למחול על דרישה זו ביחס לספקים שההיקף שלהם לא יעלה על רף שייקבע.E33+E19</t>
  </si>
  <si>
    <t>1.3.1.1.2</t>
  </si>
  <si>
    <t>ביחס לסעיף 1.3.1.1.2, נא הבהרתכם כי המדינות הזכאיות להגנה מכוח אמנת ה-GPA הן המדינות ברשימה המצויה באתר ארגון הסחר העולמי, בכתובת האינטרנט להלן: https://www.wto.org/english/tratop_e/gproc_e/memobs_e.htm</t>
  </si>
  <si>
    <t>1.3.1.2</t>
  </si>
  <si>
    <t>ביחס לסעיפים 1.3.1.2, 1.3.1.6 ו-1.3.1.7, אנא אישורכם כי בסיטואציה בה נתבקשה העדפת תוצרת הארץ בנוגע לפריט מסוים ועורך המכרז החליט שלא להחיל על הפריט העדפה כאמור, רשאי המציע להחליף את הפריט בשלבים הבאים.</t>
  </si>
  <si>
    <t>האם עורך המכרז יכין גם רשימה של טובין הזכאים להגנת הסכם ה-GPA? האם מדובר ברשימה של כל הפריטים שהוצעו ע"י כל המתמודדים</t>
  </si>
  <si>
    <t xml:space="preserve">האם ניתן להגיש בשלב הבקשה המפורטת כל אחד מן הטובין המופיעים ברשימה שהכין עורך המכרז, גם אם המציע לא הציע טובין זה בשלב המיון המוקדם (PQ)? </t>
  </si>
  <si>
    <t>1.3.1.6</t>
  </si>
  <si>
    <t>סעיף 1.3.1.6 קובע שפריט לגביו מבוקשת העדפת תוצרת הארץ יוגש בשלבים הבאים ולא יוחלף בפריטים אחרים (ר' גם סעיף 2.5.2). מכאן ניתן להבין שהגבלה זו אינה קיימת בנוגע לפריט שלגביו לא מבוקשת העדפת תוצרת הארץ. נא הבהרתכם כי ניתן להחליף פריט אשר לא מבוקשת לגביו העדפת תוצרת הארץ בשלבים הבאים.</t>
  </si>
  <si>
    <t>אנא אשרו את הבנתנו כלהלן: 
סעיף 2.4.2.2.3.2 מתייחס להתחייבות היצרן לתת למציע גיבוי ולספק שירותי וחלקי חילוף. התחייבות זו תוגש בשלב הבקשה המפורטת בלבד.
ס' 2.7 (אשר מפנה לסעיף 2.4.2.2.3.1) עוסק בהצהרת היצרן בנוגע להיקף מכירות. הצהרה זו תוגש במסגרת המיון המוקדם.</t>
  </si>
  <si>
    <t xml:space="preserve"> 2.4.2.2.3.1</t>
  </si>
  <si>
    <t>בסעיף 2.4.2.2.3.1 נדרש היצרן להצהיר בדבר היקף מכירות מינימלי בסך 50 מיליון דולר ארה"ב לגבי כבלים אופטיים ואביזרים אופטיים. לעניין זה, נבקש לתקן את מסמכי המכרז כך שניתן יהיה לקבל הצהרות נפרדות עבור כבלים אופטיים ועבור אביזרים אופטיים מיצרנים נפרדים, שכן בחלק מהמקרים מדובר ביצרנים נפרדים עבור שני סוגי מוצרים אלה.</t>
  </si>
  <si>
    <t>2.4.2.2.1.2</t>
  </si>
  <si>
    <t>3.5.1.9</t>
  </si>
  <si>
    <t xml:space="preserve">תותר  התקנה כבלי  נחושת בתקן CAT 8.2 - לבקש הבהרה לא קיים כבל בתקן המבוקש </t>
  </si>
  <si>
    <t>3.7.7.1</t>
  </si>
  <si>
    <t>נבקש לתקן, בין השאר את סעיף 3.7.7.1 למכרז, כך שניתן בזמן ההתקשרות להחליף ציוד בציוד אחר (אשר עומד במפרט ויאושר על ידי המזמין), וזאת על מנת ליצור גמישות תפעולית והגנה מפני שינוייים במחיר הציוד. אנו מבקשים להביא לידיעתכם כי היצרנים אינם מוכנים להתחייב ל- 84 חודשים וכי לאורך תקופה כה ארוכה צפויים שינויים במחיר הנובעים משינויים בתשומות הייצור, התייקרות חומרי גלם, שערי מטבע ועוד. אפשרות להחלפת פריט תקנה לנו גמשות תפעולית ומסחרית ולכן תאפשר הגשת הצעה תחרותית וטובה יותר.</t>
  </si>
  <si>
    <t>עורך המכרז יקבע מהם הפריטים עליהם חלה העדפת תוצרת הארץ מתוך הפריטים העומדים בתנאים לכך. מאחר שתקנות חובת המכרזים (העדפת תוצרת הארץ), תשנ"ה-1995) אינן מותירות לעורך המכרז שיקול דעת במתן ההעדפה, נבקש הבהרתכם כי תפקיד עורך המכרז הוא אך ורק ליישם את התקנות על נסיבות המקרה</t>
  </si>
  <si>
    <t xml:space="preserve">1.2.2.3 </t>
  </si>
  <si>
    <t>נקבעו תנאים ליצרן הציוד המוצע. אנא הבהירו מהן דרישות המכרז אם ספק מעוניין להציע מוצרים שונים מאת יצרנים שונים, והאם ניתן לקבל פטור מהסעיף במקרה של הסתמכות על פריטים מסוימים/בודדים מספק נפרד.</t>
  </si>
  <si>
    <t>ראה הערות יועץ הביטוח הכוללות את הנוסח המוצע בקובץ סרוק צבעוני מצורף בנפרד בשל הקושי להעביר תיקוני נוסח לטבלת האקסל בצורה שתהיה ברורה . אין בעיה לצרף זאת גם כקובץ WORD לצורך נוחיות העבודה.</t>
  </si>
  <si>
    <t>הדרישה לתאימות אלקטרומגנטית לפי תקן CISPR 32 אינה רלוונטית לגבי שקע קצה (קיסטון). תקן זה תקף אך ורק לציוד מולטימדיה אקטיבי.</t>
  </si>
  <si>
    <t>SHIELDED- 20 DB MIN. EFFECTIVENESS @ 30-2000MHZ  - מתבקשים להבהיר מהו שם התקן לפיו נעשה הבדיקה. המעבדות דלתא/אינטרטק לא מכירים את זה</t>
  </si>
  <si>
    <t>בטבלת בסעיף בדיקות חשמליות כתוב "בדיקת הזרמת זרם של 1A/48V דרך זוגות מגעים 1-2, 3-6, 4-5, 7-8, לפרק זמן של 5 דקות לפחות, כולל ניתוק המגע לפחות פעם אחת תחת מתח." - מתבקשים להבהיר לפי איזה תקן נעשית הבדיקה או לקבל הנחיות/פרמטרים מפורטים יותר, קריטריונים לעובר/נפסל</t>
  </si>
  <si>
    <t>תקן CPR הינו רלוונטי לכבלים הורזינטליים בלבד ואינו רלוונטי למגשרים וציוד קצה. לכן יש למחוק את דרישות CPR מהסעיף הזה</t>
  </si>
  <si>
    <t xml:space="preserve"> FCC PART 68 - הדרישות בתקן FCC  לגבי מגשרים מכוסים ע"י תקנים בינלאומיים ISO/TIA</t>
  </si>
  <si>
    <t xml:space="preserve"> FCC PART 15 - הדרישות בתקן FCC  לגבי מגשרים מכוסים ע"י תקנים בינלאומיים ISO/TIA</t>
  </si>
  <si>
    <t xml:space="preserve"> VDE 0878/85 PART 1 - חל רק על ציוד אקטיבי, לא רלוונטי לפריט זה. הדרישות בתקן VDE  לגבי מגשרים מכוסים ע"י תקנים בינלאומיים ISO/TIA</t>
  </si>
  <si>
    <t xml:space="preserve"> NEC 1993, ARTICLE 800 - לא רלוונטי לפריט זה. הדרישות תקן NEC  למגשרי נחושת מכוסים ע"י תקנים בינלאומיים ISO/TIA</t>
  </si>
  <si>
    <t>אזכור FCM8 - נראה לא רלוונטי בהקשר  POE 802.3 BT TYPE4 של מערכות CAT7A. אנא הבהרה.</t>
  </si>
  <si>
    <t>כל הכבלים המוגדרים כמגשרים אינם מחויבים על פי תקן ל CPR , האם ניתן לאשר מגשרים בתקן רגיל IEC60332-3 ?</t>
  </si>
  <si>
    <t>שינוי הקוטביות אינו מתבצע במתאם אלא במחבר ה MPO במגשר האופטי. אופציה לביצוע שינוי קוטביות במתאם אינו אפשרי ב SM , מחברי ה MPO מסופקים בליטוש APC ושינוי קוטביות באמצעות מתאם יגרמו לשגיאות ותקלות על ידי משתמש. האם ניתן לספק מתאמי MPO עם תריס הגנה וללא היפוך קוטביות ?</t>
  </si>
  <si>
    <t xml:space="preserve">צמות מעל 144 סיבים בוטלו , נשארה צמה 576 סיבים ? בכתב הכמויות צמה 576 סיבים לא קיימת </t>
  </si>
  <si>
    <t>TIA-604-18 (FOCIS 18) הינו מגדיר MPO  16 סיבים עם KEY שונה , בפתרון מבוסס 8 סיבים מוגדר שימוש בתקן TIA-604-5 (FOCIS 5).</t>
  </si>
  <si>
    <t xml:space="preserve">3 מכלולים 24 סיבים במסגרת גובה 1U , סה"כ 72 סיבים ב 1U ולא 96 סיבים כמצוין </t>
  </si>
  <si>
    <t>סעיף זה אינו מציין כי כבלי MPO-MPO טראנקים נדרש עם CPR לעומת ההגדרות בפרק הכבילה האופטית , האם טראנקים נדרשים להיות מסופקים עם תקן  CPR ? או תקן IEC60332-3?</t>
  </si>
  <si>
    <t>אין מפרטים לכבלים-מבקשים מפרטים</t>
  </si>
  <si>
    <t>אין מפרטים האם בידוד הגידים HFFR</t>
  </si>
  <si>
    <t xml:space="preserve">האם לכבל 7A   CPR     DCA </t>
  </si>
  <si>
    <t>למעטה חיצוני אין תקן   LSHFFR    כפי שמוגדר בסעיף</t>
  </si>
  <si>
    <t>צריך להיות מוגדר מעטה  PVC ע"פ הגדרתכם   NYY</t>
  </si>
  <si>
    <t>רשום B657סוג הסיב    צריך להיות657</t>
  </si>
  <si>
    <t>מה סוג הסיב הנדרש ?  G657A2</t>
  </si>
  <si>
    <t>1.1.2.1.3</t>
  </si>
  <si>
    <t>1.3.1.7</t>
  </si>
  <si>
    <t>השארת שיקול הדעת הבלעדי לעדכן (משמעו להוסיף, לשנות או לגרוע) את רשימת הפריטים עליהם תחול ההעדפה בשלבים מתקדמים של המכרז בידי עורך המכרז עלולה לפגוע במציעים, בעיקרון השוויניות ובעיקרון הוודאות. רשימת הפריטים הנ"ל צריכה להיקבע פעם אחת בשלבים ההתחלתיים ולהיות קבועה.</t>
  </si>
  <si>
    <t>מכרז זה הינו מכרז מרכזי שביישומו אין לדעת מראש מי יהיו הרוכשים בפועל ובאיזה היקף יהיה כל עסקה. מכאן נובע שבאופן פוטנציאלי עבור כל פריט טובין תחול העדפת תוצרת הארץ ולא הגנת GPA, וזאת מ 4 טעמים: ההחרגות לטובין מוגדרים ב GPA אשר מופיעות בנספחים של מדינת ישראל מול ה WTO במסגרת ה GPA, היות הגוף הרוכש גוף שה GPA לא חל לגביהם, היות היקף העסקה מעל סכום הסף של חוק חובת המכרזים (סע' 3.1) ומתחת לסכומי הסף שבנספחי ישראל ב GPA, מהניסוח של המכרז עצמו המגדיר 2 הצהרות עבור פריטים: העדפת תוצרת הארץ או הגנת GPA. היינו אם אין הגנת GPA, הפריט נהנה מהעדפת תוצרת הארץ. לכן בשלב זה של מכרז מרכזי, יש להניח שבאופן פוטנציאלי תינתן בעת יישום המכרז (לכן גם בשלבי התיחור וקביעת הזוכה) העדפת תוצרת הארץ לכל פריט טובין.</t>
  </si>
  <si>
    <t>כל סעיף כזה המורכב משילוב טובין ושירותים, יש להפריד לטובין לחוד ושירותים לחוד על מנת לאפשר החלת העדפת תוצרת הארץ.</t>
  </si>
  <si>
    <t>1.1.2.1.3.2</t>
  </si>
  <si>
    <t>מה הכוונה "המודל הכלכלי של העדפת תוצרת הארץ"? האם ההעדפה לא תהיה בהתאם למודל שמוגדר בתקנות?</t>
  </si>
  <si>
    <t>1.1.2.1.4.3</t>
  </si>
  <si>
    <t xml:space="preserve">לקראת הגשת הצעה יש התקשרויות מקדימות שיש לעשות כבר כעת. לפיכך, קיימת חשיבות קריטית לדעת כבר כעת את אופן חישוב ציון ההצעה הסופי ומתן המשקל הסופי לכל מרכיב בנפרד, בפרט בשעה שבשלב ג' לא יכללו הפריטים אשר עליהם חלה העדפת תוצרת הארץ (אשר מחירם ייקבע בשלב ב'). מתבקשת הבהרה ו/או הערכה ביחס למשקל המשוער של כל תת רכיב כאמור בסעיף זה.  </t>
  </si>
  <si>
    <t xml:space="preserve">1.2.1.4  </t>
  </si>
  <si>
    <t xml:space="preserve">מה הכוונה "ככל שהוראות תקנות אלו יחולו על מכרז זה"? מתבקשת הבהרה לפיה תקנות חובת מכרזים (חובת שיתוף פעולה תעשייתי), התשס"ז – 2007, חלות על מכרז זה.  </t>
  </si>
  <si>
    <t>3.4.1.1</t>
  </si>
  <si>
    <t>מהסעיף נראה כי גם גופים / משרדים / יחידות שהסכם ה-GPA לא חל עליהם (כגון המשרד לבטחון פנים, רשות הכבאות, משטרת ישראל וכו' – ר' נספח 1 ל-GPA), יכולים לבצע רכישות בהסתמך על המכרז. לגבי רכישות של גופים אלה, הואיל וה-GPA קובע מפורשות שהוא לא חל עליהם, יש ליתן העדפה מלאה לתוצרת הארץ, בהתאם לתקנות. נא הבהירו כיצד תקנות העדפת תוצרת הארץ ייושמו במלואן ביחס לרכישות של גופים אלה (ולא "ינוטרלו" ע"י ה-GPA).</t>
  </si>
  <si>
    <t>1.1.2.1.3.11</t>
  </si>
  <si>
    <t>1.1.2.1.4.3.3</t>
  </si>
  <si>
    <t>2.4.2.2.3.2</t>
  </si>
  <si>
    <t>1.3.1.3</t>
  </si>
  <si>
    <t xml:space="preserve">1.3.1.2 </t>
  </si>
  <si>
    <t xml:space="preserve">נספח 5 אקסל - סעיף 1.2.1.7.2 </t>
  </si>
  <si>
    <t xml:space="preserve">נספח 5 אקסל - סעיף 1.2.1.7.4 </t>
  </si>
  <si>
    <t>נספח 5 אקסל - סעיף 1.2.1.7.5</t>
  </si>
  <si>
    <t>נספח 5 אקסל - סעיף 1.5.1-1.5.4</t>
  </si>
  <si>
    <t>נספח 5 אקסל - סעיף 2.5.3.1.4.1</t>
  </si>
  <si>
    <t>נספח 5 אקסל - סעיף 4.5.1-4.5.9</t>
  </si>
  <si>
    <t>נספח 5 אקסל - סעיף 4.6.1-4.6.9</t>
  </si>
  <si>
    <t>נספח 5 אקסל - סעיף 4.7.1-4.7.5</t>
  </si>
  <si>
    <t>נספח 5 מסמכים - סעיף 2.5</t>
  </si>
  <si>
    <t>נספח 6 מפרטים - סעיף  1.1.2.3</t>
  </si>
  <si>
    <t>נספח 6 מפרטים - סעיף 1.1.2.11.3.7</t>
  </si>
  <si>
    <t>נספח 6 מפרטים - סעיף 1.1.2.7.6</t>
  </si>
  <si>
    <t>נספח 6 מפרטים - סעיף 1.1.4.4.2</t>
  </si>
  <si>
    <t>נספח 6 מפרטים - סעיף 1.1.4.4.3</t>
  </si>
  <si>
    <t>נספח 6 מפרטים - סעיף 1.1.4.4.5</t>
  </si>
  <si>
    <t>נספח 6 מפרטים - סעיף 1.1.4.7.2</t>
  </si>
  <si>
    <t>נספח 6 מפרטים - סעיף 1.1.4.7.3</t>
  </si>
  <si>
    <t>נספח 6 מפרטים - סעיף 1.1.5.1.5</t>
  </si>
  <si>
    <t>נספח 6 מפרטים - סעיף 2.1.6</t>
  </si>
  <si>
    <t>נספח 6 מפרטים - סעיף 2.2.14.1.5.7</t>
  </si>
  <si>
    <t>נספח 6 מפרטים - סעיף 2.2.14.3</t>
  </si>
  <si>
    <t>נספח 6 מפרטים - סעיף 2.2.8.6</t>
  </si>
  <si>
    <t>נספח 6 מפרטים - סעיף 2.3.11.4</t>
  </si>
  <si>
    <t>נספח 6 מפרטים - סעיף 2.3.4.2</t>
  </si>
  <si>
    <t>נספח 6 מפרטים - סעיף 2.4.2.1.4</t>
  </si>
  <si>
    <t>נספח 3 ביטוח - סעיף כללי</t>
  </si>
  <si>
    <t xml:space="preserve">נספח 6 מפרטים - סעיף  2.7 </t>
  </si>
  <si>
    <t>נספח 5 אקסל - הפריטים בהם יחידת מידה היא "קומפלט" ועמודות G,F,E,D מושחרות (דוגמת סעיף 2.11.21)</t>
  </si>
  <si>
    <t>מבוקש להפחית את מספר הפרויקטים מ-10 ל-8</t>
  </si>
  <si>
    <t>מבוקש להפחית את מספר המסדים ל-10</t>
  </si>
  <si>
    <t>מבוקש להפחית ל-2 טכנאים. ככל שיהיה צורך בטכנאים נוספים, ניתן לחייב העסקתם כהתחייבות חוזית, או לחלופין לאפשר לזוכה להעסיק "פרילנסרים" במידת הצורך.</t>
  </si>
  <si>
    <t xml:space="preserve">באשר לדרישת ההסמכות וההפניה לסעיף 1.2.2.3.1 – מבוקשת הבהרתכם מהן ההסמכות הנדרשות לציוד שפורט במכרז. מבוקש כי הדרישה תנוסח כהתחייבות חוזית, כתנאי להתחלת ביצוע העבודות </t>
  </si>
  <si>
    <t>מבוקש לאפשר הצגת פרויקט אחד בהיקף של 2 מלש"ח ועוד שני פרויקטים בהיקף של 1 מלש"ח (כל אחד).</t>
  </si>
  <si>
    <t>אישור עריכת ביטוח לעבודות קבלניות: צד ג' – 10,000,000 ₪. מבוקש לתקן ל-4,000,000 ₪.</t>
  </si>
  <si>
    <t>אישור עריכת ביטוח ביטוחי קבע: צד ג' לתקן ל– 4,000,000 ₪.</t>
  </si>
  <si>
    <t>חבות מוצר/מקצועית – להפחית מ-4,000,000 ₪ ל-2,000,000 ₪.</t>
  </si>
  <si>
    <t>1.2.2.1.1.1</t>
  </si>
  <si>
    <t>1.2.2.1.1.3</t>
  </si>
  <si>
    <t xml:space="preserve">1.2.2.1.2 </t>
  </si>
  <si>
    <t>1.2.2.2.1</t>
  </si>
  <si>
    <t>1.2.2.2.2</t>
  </si>
  <si>
    <t>נספח 3 ביטוח -סעיף א' פרק ב'</t>
  </si>
  <si>
    <t>נספח 3 ביטוח - סעיף ב' (2)(א)</t>
  </si>
  <si>
    <t>נספח 3 ביטוח - סעיף ב' (3)(4)</t>
  </si>
  <si>
    <t>טורקיה וישראל חתומות על הסכם סחר חופשי, החל מ-1997, אך אינה חלק ממדינות עליהן חל ה-GPA. מבקשים לקבוע כי הגנה מהעדפת תוצרת הארץ, החלה על מדינות הכלולות ב-GPA תחול גם על טורקיה לאור ההסכם הנ"ל.</t>
  </si>
  <si>
    <t>סעיף קטן 1 : מבקשים למחוק</t>
  </si>
  <si>
    <t>סעיף קטן 5 : מבקשים למחוק</t>
  </si>
  <si>
    <t>מבקשים למחוק</t>
  </si>
  <si>
    <t xml:space="preserve">סעיף קטן "ז'" - מבקשים לשנות ל "א'" </t>
  </si>
  <si>
    <t xml:space="preserve">סעיף קטן "ח'" - מבקשים לשנות ל "ב'" </t>
  </si>
  <si>
    <t xml:space="preserve">מבקשים למחוק , חוזר על עצמו בסעיף "ז'" </t>
  </si>
  <si>
    <t xml:space="preserve">מבקשים למחוק המילים :  וכל הפועלים מטעמו  </t>
  </si>
  <si>
    <r>
      <t xml:space="preserve">מבקשים למחוק את המילים: </t>
    </r>
    <r>
      <rPr>
        <sz val="12"/>
        <color rgb="FFFF0000"/>
        <rFont val="Arial"/>
        <family val="2"/>
        <scheme val="minor"/>
      </rPr>
      <t>"</t>
    </r>
    <r>
      <rPr>
        <b/>
        <sz val="12"/>
        <color rgb="FFFF0000"/>
        <rFont val="Arial"/>
        <family val="2"/>
        <scheme val="minor"/>
      </rPr>
      <t xml:space="preserve">לטובתו ולטובת מדינת ישראל, משרד האוצר, משרדי ממשלה נוספים, יחידות הסמך וגופים נלווים ולהציג למשרד האוצר מינהל הרכש הממשלתי </t>
    </r>
    <r>
      <rPr>
        <sz val="12"/>
        <color rgb="FFFF0000"/>
        <rFont val="Arial"/>
        <family val="2"/>
        <scheme val="minor"/>
      </rPr>
      <t xml:space="preserve">". </t>
    </r>
  </si>
  <si>
    <r>
      <t>מבקשים למחוק את המילים</t>
    </r>
    <r>
      <rPr>
        <b/>
        <sz val="11"/>
        <color rgb="FF000000"/>
        <rFont val="Arial"/>
        <family val="2"/>
      </rPr>
      <t xml:space="preserve"> </t>
    </r>
    <r>
      <rPr>
        <b/>
        <sz val="11"/>
        <color rgb="FFFF0000"/>
        <rFont val="Arial"/>
        <family val="2"/>
      </rPr>
      <t xml:space="preserve">"לרבות עבודות זמניות" ........."המהווים חלק בלתי נפרד מן העבודות" </t>
    </r>
  </si>
  <si>
    <r>
      <t>סעיף קטן 2: למחוק המילה</t>
    </r>
    <r>
      <rPr>
        <b/>
        <sz val="11"/>
        <color rgb="FF000000"/>
        <rFont val="Arial"/>
        <family val="2"/>
      </rPr>
      <t xml:space="preserve"> </t>
    </r>
    <r>
      <rPr>
        <b/>
        <sz val="11"/>
        <color rgb="FFFF0000"/>
        <rFont val="Arial"/>
        <family val="2"/>
      </rPr>
      <t>"לפחות"</t>
    </r>
    <r>
      <rPr>
        <b/>
        <sz val="11"/>
        <color rgb="FF000000"/>
        <rFont val="Arial"/>
        <family val="2"/>
      </rPr>
      <t xml:space="preserve"> </t>
    </r>
    <r>
      <rPr>
        <sz val="11"/>
        <color rgb="FF000000"/>
        <rFont val="Arial"/>
        <family val="2"/>
      </rPr>
      <t>ולהוסיף המילה</t>
    </r>
    <r>
      <rPr>
        <sz val="11"/>
        <color theme="8" tint="-0.249977111117893"/>
        <rFont val="Arial"/>
        <family val="2"/>
      </rPr>
      <t xml:space="preserve"> </t>
    </r>
    <r>
      <rPr>
        <b/>
        <sz val="11"/>
        <color theme="8" tint="-0.249977111117893"/>
        <rFont val="Arial"/>
        <family val="2"/>
      </rPr>
      <t xml:space="preserve">"בסך"  </t>
    </r>
  </si>
  <si>
    <r>
      <t xml:space="preserve">סעיף קטן 3 :רכוש שעליו עובדים ו/או רכוש סמוך  -  למחוק המילה </t>
    </r>
    <r>
      <rPr>
        <sz val="11"/>
        <color rgb="FFFF0000"/>
        <rFont val="Arial"/>
        <family val="2"/>
      </rPr>
      <t>"</t>
    </r>
    <r>
      <rPr>
        <b/>
        <sz val="11"/>
        <color rgb="FFFF0000"/>
        <rFont val="Arial"/>
        <family val="2"/>
      </rPr>
      <t>לפחות"</t>
    </r>
    <r>
      <rPr>
        <sz val="11"/>
        <color rgb="FFFF0000"/>
        <rFont val="Arial"/>
        <family val="2"/>
      </rPr>
      <t xml:space="preserve"> </t>
    </r>
    <r>
      <rPr>
        <sz val="11"/>
        <color rgb="FF000000"/>
        <rFont val="Arial"/>
        <family val="2"/>
      </rPr>
      <t xml:space="preserve">ולהוסיף המילה </t>
    </r>
    <r>
      <rPr>
        <b/>
        <sz val="11"/>
        <color theme="8" tint="-0.249977111117893"/>
        <rFont val="Arial"/>
        <family val="2"/>
      </rPr>
      <t>"בסך "</t>
    </r>
    <r>
      <rPr>
        <sz val="11"/>
        <color theme="8" tint="-0.249977111117893"/>
        <rFont val="Arial"/>
        <family val="2"/>
      </rPr>
      <t xml:space="preserve"> </t>
    </r>
    <r>
      <rPr>
        <sz val="11"/>
        <color rgb="FF000000"/>
        <rFont val="Arial"/>
        <family val="2"/>
      </rPr>
      <t xml:space="preserve"> ₪ 1,000,000 לשנות המטבע </t>
    </r>
    <r>
      <rPr>
        <b/>
        <sz val="11"/>
        <color theme="8" tint="-0.249977111117893"/>
        <rFont val="Arial"/>
        <family val="2"/>
      </rPr>
      <t>לש"ח</t>
    </r>
    <r>
      <rPr>
        <sz val="11"/>
        <color rgb="FF000000"/>
        <rFont val="Arial"/>
        <family val="2"/>
      </rPr>
      <t xml:space="preserve"> ולמחוק המילה </t>
    </r>
    <r>
      <rPr>
        <b/>
        <sz val="11"/>
        <color rgb="FFFF0000"/>
        <rFont val="Arial"/>
        <family val="2"/>
      </rPr>
      <t>"ארה"ב"</t>
    </r>
    <r>
      <rPr>
        <sz val="11"/>
        <color rgb="FFFF0000"/>
        <rFont val="Arial"/>
        <family val="2"/>
      </rPr>
      <t xml:space="preserve">  </t>
    </r>
    <r>
      <rPr>
        <sz val="11"/>
        <color rgb="FF000000"/>
        <rFont val="Arial"/>
        <family val="2"/>
      </rPr>
      <t xml:space="preserve"> </t>
    </r>
  </si>
  <si>
    <r>
      <t xml:space="preserve"> סעיף קטן 4: למחוק המילים</t>
    </r>
    <r>
      <rPr>
        <sz val="11"/>
        <color rgb="FFFF0000"/>
        <rFont val="Arial"/>
        <family val="2"/>
      </rPr>
      <t xml:space="preserve"> </t>
    </r>
    <r>
      <rPr>
        <b/>
        <sz val="11"/>
        <color rgb="FFFF0000"/>
        <rFont val="Arial"/>
        <family val="2"/>
      </rPr>
      <t>"בערכם המלא"</t>
    </r>
  </si>
  <si>
    <r>
      <t>סעיף קטן 7 :עבודה לקויה בגבול אחריות ...למחוק המילים -</t>
    </r>
    <r>
      <rPr>
        <sz val="11"/>
        <color rgb="FFFF0000"/>
        <rFont val="Arial"/>
        <family val="2"/>
      </rPr>
      <t xml:space="preserve"> </t>
    </r>
    <r>
      <rPr>
        <b/>
        <sz val="11"/>
        <color rgb="FFFF0000"/>
        <rFont val="Arial"/>
        <family val="2"/>
      </rPr>
      <t>"שלא יפחת מ"</t>
    </r>
    <r>
      <rPr>
        <sz val="11"/>
        <color rgb="FF000000"/>
        <rFont val="Arial"/>
        <family val="2"/>
      </rPr>
      <t xml:space="preserve"> ולהוסיף </t>
    </r>
    <r>
      <rPr>
        <b/>
        <sz val="11"/>
        <color theme="8" tint="-0.249977111117893"/>
        <rFont val="Arial"/>
        <family val="2"/>
      </rPr>
      <t>"בסך"</t>
    </r>
    <r>
      <rPr>
        <sz val="11"/>
        <color rgb="FF000000"/>
        <rFont val="Arial"/>
        <family val="2"/>
      </rPr>
      <t xml:space="preserve"> ולשנות הסכום ל - </t>
    </r>
    <r>
      <rPr>
        <b/>
        <sz val="11"/>
        <color rgb="FF000000"/>
        <rFont val="Arial"/>
        <family val="2"/>
      </rPr>
      <t xml:space="preserve"> </t>
    </r>
    <r>
      <rPr>
        <b/>
        <sz val="11"/>
        <color theme="8" tint="-0.249977111117893"/>
        <rFont val="Arial"/>
        <family val="2"/>
      </rPr>
      <t>100,000 ₪.</t>
    </r>
  </si>
  <si>
    <r>
      <t xml:space="preserve">סעיף קטן 9: למחוק המילים - </t>
    </r>
    <r>
      <rPr>
        <b/>
        <sz val="11"/>
        <color rgb="FFFF0000"/>
        <rFont val="Arial"/>
        <family val="2"/>
      </rPr>
      <t>"שלא יפחת מ"</t>
    </r>
    <r>
      <rPr>
        <sz val="11"/>
        <color rgb="FF000000"/>
        <rFont val="Arial"/>
        <family val="2"/>
      </rPr>
      <t xml:space="preserve"> ולהוסיף</t>
    </r>
    <r>
      <rPr>
        <sz val="11"/>
        <color theme="8" tint="-0.249977111117893"/>
        <rFont val="Arial"/>
        <family val="2"/>
      </rPr>
      <t xml:space="preserve"> </t>
    </r>
    <r>
      <rPr>
        <b/>
        <sz val="11"/>
        <color theme="8" tint="-0.249977111117893"/>
        <rFont val="Arial"/>
        <family val="2"/>
      </rPr>
      <t xml:space="preserve">"בסך" </t>
    </r>
  </si>
  <si>
    <r>
      <t>"בגבול אחריות של לפחות ₪ 10,000,000"  . מבקשים למחוק את המילה</t>
    </r>
    <r>
      <rPr>
        <sz val="11"/>
        <color rgb="FFFF0000"/>
        <rFont val="Arial"/>
        <family val="2"/>
      </rPr>
      <t xml:space="preserve"> </t>
    </r>
    <r>
      <rPr>
        <b/>
        <sz val="11"/>
        <color rgb="FFFF0000"/>
        <rFont val="Arial"/>
        <family val="2"/>
      </rPr>
      <t xml:space="preserve">"לפחות" </t>
    </r>
  </si>
  <si>
    <r>
      <t>"בגבול אחריות שלא יפחת מ ₪ 1,000,000." מבקשים למחוק את המילה</t>
    </r>
    <r>
      <rPr>
        <b/>
        <sz val="11"/>
        <color rgb="FF000000"/>
        <rFont val="Arial"/>
        <family val="2"/>
      </rPr>
      <t xml:space="preserve"> </t>
    </r>
    <r>
      <rPr>
        <b/>
        <sz val="11"/>
        <color rgb="FFFF0000"/>
        <rFont val="Arial"/>
        <family val="2"/>
      </rPr>
      <t xml:space="preserve">"לפחות מ" </t>
    </r>
  </si>
  <si>
    <r>
      <t xml:space="preserve"> להוסיף המלל הבא : </t>
    </r>
    <r>
      <rPr>
        <b/>
        <sz val="11"/>
        <color theme="8" tint="-0.249977111117893"/>
        <rFont val="Arial"/>
        <family val="2"/>
      </rPr>
      <t>"החוקית...על פי פקודת הנזיקין [נוסח חדש] וחוק האחריות למוצרים פגומים התש"ם – 1980, כלפי...."</t>
    </r>
  </si>
  <si>
    <r>
      <t xml:space="preserve">ימחקו המילים המודגשות בסעיף : גבול האחריות </t>
    </r>
    <r>
      <rPr>
        <sz val="11"/>
        <color rgb="FFFF0000"/>
        <rFont val="Arial"/>
        <family val="2"/>
      </rPr>
      <t>ב</t>
    </r>
    <r>
      <rPr>
        <b/>
        <sz val="11"/>
        <color rgb="FFFF0000"/>
        <rFont val="Arial"/>
        <family val="2"/>
      </rPr>
      <t>לא יפחת מסך</t>
    </r>
    <r>
      <rPr>
        <sz val="11"/>
        <color rgb="FF000000"/>
        <rFont val="Arial"/>
        <family val="2"/>
      </rPr>
      <t xml:space="preserve"> ₪ 20,000,000   לעובד, למקרה ולתקופת הביטוח </t>
    </r>
    <r>
      <rPr>
        <b/>
        <sz val="11"/>
        <color rgb="FFFF0000"/>
        <rFont val="Arial"/>
        <family val="2"/>
      </rPr>
      <t>(שנה)</t>
    </r>
    <r>
      <rPr>
        <sz val="11"/>
        <color rgb="FF000000"/>
        <rFont val="Arial"/>
        <family val="2"/>
      </rPr>
      <t>.</t>
    </r>
  </si>
  <si>
    <r>
      <t>יימחקו המילים המודגשות  :  כלפי מי מעובדי הספק</t>
    </r>
    <r>
      <rPr>
        <b/>
        <sz val="11"/>
        <color rgb="FF000000"/>
        <rFont val="Arial"/>
        <family val="2"/>
      </rPr>
      <t xml:space="preserve">, </t>
    </r>
    <r>
      <rPr>
        <b/>
        <sz val="11"/>
        <color rgb="FFFF0000"/>
        <rFont val="Arial"/>
        <family val="2"/>
      </rPr>
      <t>קבלנים, קבלני משנה ועובדיהם שבשירותו.</t>
    </r>
  </si>
  <si>
    <r>
      <t xml:space="preserve">יימחקו המילים המודגשות ותתווסף המילה בבצבע הכחול : גבול האחריות </t>
    </r>
    <r>
      <rPr>
        <sz val="11"/>
        <color rgb="FFFF0000"/>
        <rFont val="Arial"/>
        <family val="2"/>
      </rPr>
      <t>לא</t>
    </r>
    <r>
      <rPr>
        <b/>
        <sz val="11"/>
        <color rgb="FFFF0000"/>
        <rFont val="Arial"/>
        <family val="2"/>
      </rPr>
      <t xml:space="preserve"> יפחת</t>
    </r>
    <r>
      <rPr>
        <b/>
        <sz val="11"/>
        <color rgb="FF000000"/>
        <rFont val="Arial"/>
        <family val="2"/>
      </rPr>
      <t xml:space="preserve"> </t>
    </r>
    <r>
      <rPr>
        <b/>
        <sz val="11"/>
        <color theme="8" tint="-0.249977111117893"/>
        <rFont val="Arial"/>
        <family val="2"/>
      </rPr>
      <t xml:space="preserve">מסך </t>
    </r>
    <r>
      <rPr>
        <sz val="11"/>
        <color rgb="FF000000"/>
        <rFont val="Arial"/>
        <family val="2"/>
      </rPr>
      <t xml:space="preserve">₪ 6,000,000  למקרה ולתקופת הביטוח </t>
    </r>
    <r>
      <rPr>
        <b/>
        <sz val="11"/>
        <color rgb="FFFF0000"/>
        <rFont val="Arial"/>
        <family val="2"/>
      </rPr>
      <t>(שנה)</t>
    </r>
    <r>
      <rPr>
        <sz val="11"/>
        <color rgb="FF000000"/>
        <rFont val="Arial"/>
        <family val="2"/>
      </rPr>
      <t>.</t>
    </r>
  </si>
  <si>
    <r>
      <t xml:space="preserve">מבקשים כי בכותרת ימחקו המילים </t>
    </r>
    <r>
      <rPr>
        <sz val="11"/>
        <color rgb="FFFF0000"/>
        <rFont val="Arial"/>
        <family val="2"/>
      </rPr>
      <t>"</t>
    </r>
    <r>
      <rPr>
        <b/>
        <sz val="11"/>
        <color rgb="FFFF0000"/>
        <rFont val="Arial"/>
        <family val="2"/>
      </rPr>
      <t>משולב ל</t>
    </r>
    <r>
      <rPr>
        <sz val="11"/>
        <color rgb="FFFF0000"/>
        <rFont val="Arial"/>
        <family val="2"/>
      </rPr>
      <t>".</t>
    </r>
    <r>
      <rPr>
        <sz val="11"/>
        <color rgb="FF000000"/>
        <rFont val="Arial"/>
        <family val="2"/>
      </rPr>
      <t>..</t>
    </r>
  </si>
  <si>
    <r>
      <t xml:space="preserve">מבקשים למחוק את המילה: </t>
    </r>
    <r>
      <rPr>
        <sz val="12"/>
        <color rgb="FFFF0000"/>
        <rFont val="David"/>
        <family val="2"/>
      </rPr>
      <t xml:space="preserve"> </t>
    </r>
    <r>
      <rPr>
        <b/>
        <sz val="12"/>
        <color rgb="FFFF0000"/>
        <rFont val="David"/>
        <family val="2"/>
      </rPr>
      <t>"הזנחה"</t>
    </r>
  </si>
  <si>
    <r>
      <t xml:space="preserve">מבקשים למחוק את המילים: </t>
    </r>
    <r>
      <rPr>
        <sz val="12"/>
        <color rgb="FFFF0000"/>
        <rFont val="David"/>
        <family val="2"/>
      </rPr>
      <t xml:space="preserve"> </t>
    </r>
    <r>
      <rPr>
        <b/>
        <sz val="12"/>
        <color rgb="FFFF0000"/>
        <rFont val="David"/>
        <family val="2"/>
      </rPr>
      <t>" או מי מטעמו "</t>
    </r>
  </si>
  <si>
    <r>
      <rPr>
        <sz val="12"/>
        <color theme="1"/>
        <rFont val="David"/>
        <family val="2"/>
      </rPr>
      <t xml:space="preserve">יימחקו המילים המודגשות בשחור ותתווסף המילה בבצבע האדום : גבול האחריות </t>
    </r>
    <r>
      <rPr>
        <b/>
        <sz val="12"/>
        <color theme="1"/>
        <rFont val="David"/>
        <family val="2"/>
      </rPr>
      <t>"</t>
    </r>
    <r>
      <rPr>
        <b/>
        <sz val="12"/>
        <color rgb="FFFF0000"/>
        <rFont val="David"/>
        <family val="2"/>
      </rPr>
      <t>לא יפחת</t>
    </r>
    <r>
      <rPr>
        <b/>
        <sz val="12"/>
        <color theme="1"/>
        <rFont val="David"/>
        <family val="2"/>
      </rPr>
      <t xml:space="preserve"> " </t>
    </r>
    <r>
      <rPr>
        <b/>
        <sz val="12"/>
        <color theme="8" tint="-0.249977111117893"/>
        <rFont val="David"/>
        <family val="2"/>
      </rPr>
      <t>בסך</t>
    </r>
    <r>
      <rPr>
        <sz val="12"/>
        <color theme="1"/>
        <rFont val="David"/>
        <family val="2"/>
      </rPr>
      <t xml:space="preserve"> ₪ 6,000,000  למקרה ולתקופת הביטוח</t>
    </r>
    <r>
      <rPr>
        <sz val="12"/>
        <color rgb="FFFF0000"/>
        <rFont val="David"/>
        <family val="2"/>
      </rPr>
      <t xml:space="preserve"> </t>
    </r>
    <r>
      <rPr>
        <b/>
        <sz val="12"/>
        <color rgb="FFFF0000"/>
        <rFont val="David"/>
        <family val="2"/>
      </rPr>
      <t>(שנה)</t>
    </r>
    <r>
      <rPr>
        <sz val="12"/>
        <color rgb="FFFF0000"/>
        <rFont val="David"/>
        <family val="2"/>
      </rPr>
      <t>.</t>
    </r>
  </si>
  <si>
    <r>
      <t xml:space="preserve">מבקשים להוסיף לתחילת המשפט : </t>
    </r>
    <r>
      <rPr>
        <b/>
        <sz val="12"/>
        <color theme="8" tint="-0.249977111117893"/>
        <rFont val="David"/>
        <family val="2"/>
      </rPr>
      <t>בפוליסת חבות המוצר .......</t>
    </r>
  </si>
  <si>
    <r>
      <t>מבקשים למחוק המילים המודגשות באדום  ולהוסיף המילים המודגשות בכחול  : הספק ידאג ויוודא לגבי כי בעלי מקצוע, ספקים,  קבלנים, קבלני משנה מטעמו</t>
    </r>
    <r>
      <rPr>
        <sz val="12"/>
        <color rgb="FFFF0000"/>
        <rFont val="David"/>
        <family val="2"/>
      </rPr>
      <t xml:space="preserve"> </t>
    </r>
    <r>
      <rPr>
        <b/>
        <sz val="12"/>
        <color rgb="FFFF0000"/>
        <rFont val="David"/>
        <family val="2"/>
      </rPr>
      <t>יציגו ביטוחים מתאימים לפעילותם כולל ביטוח אחריות כלפי צד שלישי, וביטוח חבות מעבידים כלפי עובדיהם,ביטוח חבות מוצר וביטוח אחריות מקצועית (ככל ורלוונטיים)</t>
    </r>
    <r>
      <rPr>
        <b/>
        <sz val="12"/>
        <color theme="8" tint="-0.249977111117893"/>
        <rFont val="David"/>
        <family val="2"/>
      </rPr>
      <t>יערכו ביטוחים נאותים בהתאם לאופי והיקף עבודתם</t>
    </r>
    <r>
      <rPr>
        <sz val="12"/>
        <color theme="8" tint="-0.249977111117893"/>
        <rFont val="David"/>
        <family val="2"/>
      </rPr>
      <t xml:space="preserve"> ו</t>
    </r>
    <r>
      <rPr>
        <sz val="12"/>
        <color theme="1"/>
        <rFont val="David"/>
        <family val="2"/>
        <charset val="177"/>
      </rPr>
      <t xml:space="preserve">כאשר הפעילות משולבת עם שימוש כלי רכב/ צמ"ה גם ביטוחי כלי רכב/ צמ"ה הכוללים ביטוח חובה (ככל ונדרש), רכוש ואחריות כלפי צד שלישי. </t>
    </r>
    <r>
      <rPr>
        <b/>
        <sz val="12"/>
        <color rgb="FFFF0000"/>
        <rFont val="David"/>
        <family val="2"/>
      </rPr>
      <t>ביטוחי החבויות יורחבו לשפות את מדינת ישראל – משרד האוצר, משרדי ממשלה נוספים יחידות סמך, יחידות המשנה, וגופים נלווים ככל שיחשבו אחראים למעשיהם ו/או מחדליהם.  לצורך כך, ייחשבו מדינת ישראל – משרד האוצר, משרדי ממשלה נוספים יחידות סמך, יחידות המשנה, וגופים נלווים, כמבוטחים נוספים כולל (בכל הביטוחים) ויתור המבטח על  זכות השיבוב כלפיהם וכלפי עובדיהם. וויתור כאמור לא יחול לטובת אדם שגרם לנזק בזדון</t>
    </r>
  </si>
  <si>
    <r>
      <t>מבקשים למחוק המילה : ניתנה ולהחליפה במילה :</t>
    </r>
    <r>
      <rPr>
        <b/>
        <sz val="12"/>
        <color theme="8" tint="-0.249977111117893"/>
        <rFont val="David"/>
        <family val="2"/>
      </rPr>
      <t>נשלחה</t>
    </r>
    <r>
      <rPr>
        <b/>
        <sz val="12"/>
        <color rgb="FFFF0000"/>
        <rFont val="David"/>
        <family val="2"/>
      </rPr>
      <t xml:space="preserve"> על כך הודעה..." </t>
    </r>
  </si>
  <si>
    <r>
      <t xml:space="preserve">מבקשים למחוק המילים : </t>
    </r>
    <r>
      <rPr>
        <sz val="12"/>
        <color rgb="FFFF0000"/>
        <rFont val="David"/>
        <family val="2"/>
      </rPr>
      <t xml:space="preserve"> "</t>
    </r>
    <r>
      <rPr>
        <b/>
        <sz val="12"/>
        <color rgb="FFFF0000"/>
        <rFont val="David"/>
        <family val="2"/>
      </rPr>
      <t>תביעה, השתתפות או חזרה "</t>
    </r>
  </si>
  <si>
    <r>
      <t xml:space="preserve">מבקשים  למחוק המילים </t>
    </r>
    <r>
      <rPr>
        <b/>
        <sz val="12"/>
        <color rgb="FFFF0000"/>
        <rFont val="David"/>
        <family val="2"/>
      </rPr>
      <t xml:space="preserve"> המשולב עם</t>
    </r>
    <r>
      <rPr>
        <sz val="12"/>
        <color rgb="FFFF0000"/>
        <rFont val="David"/>
        <family val="2"/>
      </rPr>
      <t xml:space="preserve"> </t>
    </r>
    <r>
      <rPr>
        <sz val="12"/>
        <color theme="1"/>
        <rFont val="David"/>
        <family val="2"/>
        <charset val="177"/>
      </rPr>
      <t xml:space="preserve">ולהוסיף את האות  </t>
    </r>
    <r>
      <rPr>
        <b/>
        <sz val="12"/>
        <color theme="8" tint="-0.249977111117893"/>
        <rFont val="David"/>
        <family val="2"/>
      </rPr>
      <t>ו</t>
    </r>
    <r>
      <rPr>
        <sz val="12"/>
        <color theme="8" tint="-0.249977111117893"/>
        <rFont val="David"/>
        <family val="2"/>
      </rPr>
      <t xml:space="preserve"> </t>
    </r>
    <r>
      <rPr>
        <sz val="12"/>
        <color theme="1"/>
        <rFont val="David"/>
        <family val="2"/>
        <charset val="177"/>
      </rPr>
      <t xml:space="preserve"> ...."ביטוח חבות המוצר המשולב עם </t>
    </r>
    <r>
      <rPr>
        <b/>
        <sz val="12"/>
        <color theme="1"/>
        <rFont val="David"/>
        <family val="2"/>
      </rPr>
      <t>ו</t>
    </r>
    <r>
      <rPr>
        <sz val="12"/>
        <color theme="1"/>
        <rFont val="David"/>
        <family val="2"/>
        <charset val="177"/>
      </rPr>
      <t xml:space="preserve">ביטוח האחריות"..... </t>
    </r>
  </si>
  <si>
    <r>
      <t xml:space="preserve">מבקשים למחוק את המילים הבאות: </t>
    </r>
    <r>
      <rPr>
        <b/>
        <sz val="12"/>
        <color rgb="FFFF0000"/>
        <rFont val="David"/>
        <family val="2"/>
      </rPr>
      <t xml:space="preserve"> וכל עוד אחריותו קיימת, </t>
    </r>
  </si>
  <si>
    <r>
      <t>מבקשים לתקן המלל : "....</t>
    </r>
    <r>
      <rPr>
        <b/>
        <sz val="12"/>
        <color theme="8" tint="-0.249977111117893"/>
        <rFont val="David"/>
        <family val="2"/>
      </rPr>
      <t>את העתק  פוליסת עבודות קבלניות במלואן</t>
    </r>
    <r>
      <rPr>
        <sz val="12"/>
        <color theme="8" tint="-0.249977111117893"/>
        <rFont val="David"/>
        <family val="2"/>
      </rPr>
      <t>.</t>
    </r>
    <r>
      <rPr>
        <sz val="12"/>
        <color theme="1"/>
        <rFont val="David"/>
        <family val="2"/>
        <charset val="177"/>
      </rPr>
      <t>....."    ....</t>
    </r>
    <r>
      <rPr>
        <sz val="12"/>
        <color theme="8" tint="-0.249977111117893"/>
        <rFont val="David"/>
        <family val="2"/>
      </rPr>
      <t xml:space="preserve">"להביא לתביעה </t>
    </r>
    <r>
      <rPr>
        <b/>
        <sz val="12"/>
        <color theme="8" tint="-0.249977111117893"/>
        <rFont val="David"/>
        <family val="2"/>
      </rPr>
      <t>בפוליסה</t>
    </r>
    <r>
      <rPr>
        <sz val="12"/>
        <color theme="8" tint="-0.249977111117893"/>
        <rFont val="David"/>
        <family val="2"/>
      </rPr>
      <t>.</t>
    </r>
    <r>
      <rPr>
        <sz val="12"/>
        <color theme="1"/>
        <rFont val="David"/>
        <family val="2"/>
        <charset val="177"/>
      </rPr>
      <t xml:space="preserve">"       מבקשים למחוק המלל הבא : 
</t>
    </r>
    <r>
      <rPr>
        <b/>
        <sz val="12"/>
        <color rgb="FFFF0000"/>
        <rFont val="David"/>
        <family val="2"/>
      </rPr>
      <t>ו/או על מנת שתוכל לבחון את עמידת הספק בסעיפי בנספח זה ו/או מכל סיבה אחרת, ונותן השירותים יעביר את העתקי הפוליסות במלואן או בחלקן כאמור מיד עם קבלת הדרישה. הספק  מתחייב לבצע כל שינוי או תיקון שיידרש על מנת להתאים את הפוליסות להתחייבויותיו על פי הוראות סעיף 1 שבנספח זה.</t>
    </r>
  </si>
  <si>
    <r>
      <t xml:space="preserve"> סעיף 319 - מבקשים להוסיף המלל הבא :  </t>
    </r>
    <r>
      <rPr>
        <b/>
        <sz val="11"/>
        <color rgb="FFFF0000"/>
        <rFont val="David"/>
        <family val="2"/>
      </rPr>
      <t>על המבטח לכלול את הקוד הרלוונטי באישור לפי הפוליסה שהותאמה.</t>
    </r>
  </si>
  <si>
    <t>נספח 3 ביטוח - סעיף 1</t>
  </si>
  <si>
    <t xml:space="preserve">נספח 3 ביטוח - פרק א' ביטוח </t>
  </si>
  <si>
    <t>נספח 3 ביטוח - פרק א' ביטוח F101</t>
  </si>
  <si>
    <t>נספח 3 ביטוח - פרק ב' ביטוח אחריות כלפי צד שלישי</t>
  </si>
  <si>
    <t xml:space="preserve">נספח 3 ביטוח - סעיף קטן (1) ביטוח חבות מעבידים - סעיף א' </t>
  </si>
  <si>
    <t xml:space="preserve">נספח 3 ביטוח - סעיף קטן (2) ביטוח אחריות כלפי צד שלישי  - סעיף ב' </t>
  </si>
  <si>
    <t xml:space="preserve">נספח 3 ביטוח - סעיף קטן (3) ביטוח משולב לאחריות מקצועית וחבות מוצר </t>
  </si>
  <si>
    <t>נספח 3 ביטוח - סעיף 9</t>
  </si>
  <si>
    <t>נספח 3 ביטוח - סעיף 1 א שורות  4+5</t>
  </si>
  <si>
    <t xml:space="preserve">נספח 3 ביטוח - סעיף קטן ב' </t>
  </si>
  <si>
    <t xml:space="preserve">נספח 3 ביטוח - סעיף קטן ד' </t>
  </si>
  <si>
    <t xml:space="preserve">נספח 3 ביטוח - סעיף קטן ו' </t>
  </si>
  <si>
    <t>מבקשים למחוק את כל הטקטסט הבא בסעיף: 
COMBINED PRODUCTS LIABILITY AND PROFPOLICY FOR THE SOFTWARE AND HARDWARE INDUSTRYESSIONAL INDEMNITY
או ELECTRONIC PRODUCTS AND SERVICES ERRORS OR OMISSONS AND
PRODUCTS LIABILITY INSURANCE
או  נוסח אחר לביטוח משולב לאחריות מקצועית וחבות המוצר לענף הייטק/תחום מחשוב כדלהלן:
______________________________________(בכפוף לבחינתה ולשיקולה של ענבל).</t>
  </si>
  <si>
    <t>נספח 3 ביטוח - סעיף קטן "ח' " 1</t>
  </si>
  <si>
    <t>נספח 3 ביטוח - סעיף קטן "ח' " 2</t>
  </si>
  <si>
    <t>נספח 3 ביטוח - סעיף קטן "ח' " 3</t>
  </si>
  <si>
    <t>נספח 3 ביטוח - סעיף קטן "ט"</t>
  </si>
  <si>
    <t>נספח 3 ביטוח - סעיף קטן י' 1</t>
  </si>
  <si>
    <t xml:space="preserve">נספח 3 ביטוח - סעיף קטן יא' </t>
  </si>
  <si>
    <t>נספח 3 ביטוח - סעיף (4)</t>
  </si>
  <si>
    <t>נספח 3 ביטוח - סעיף 5 א'</t>
  </si>
  <si>
    <t xml:space="preserve">נספח 3 ביטוח - סעיף 5 ב' </t>
  </si>
  <si>
    <t xml:space="preserve">נספח 3 ביטוח - סעיף 5 ו' </t>
  </si>
  <si>
    <t xml:space="preserve">נספח 3 ביטוח - סעיף 2 </t>
  </si>
  <si>
    <t>נספח 3 ביטוח - סעיף 5</t>
  </si>
  <si>
    <t xml:space="preserve">נספח 3 ביטוח - עמוד 96 - חבות מעבידים </t>
  </si>
  <si>
    <t>בחלק מאישורי המעבדה (למשל ETL/INTERTEK) לא קיים תוקף פקיעת אישור אלא רק תאריך הנפקתו. יש לרשום סעיף זה כך "אישורי המעבדה יהיו תקפים אך ורק אם יופיעו ברשימת ההסמכות המופיעה באתר המעבדה המסמיכה". בצורה זאת יובטח כי האישור המוצע הינו בתוקף.</t>
  </si>
  <si>
    <t>הדרישה לתאימות אלקטרומגנטית לפי תקן CISPR 32 אינה רלוונטית ויש להסירה. תקן זה תקף אך ורק לציוד אקטיבי. על מנת להבטיח תאימות אלקטרומגנטית יש לדרוש רמות מתאימות של Coupling attenuation ושלTransfer impedance  מהכבלים ההוריזנטליים.</t>
  </si>
  <si>
    <t>יש לתקן את הסעיף "אישור מעבדה בלתי תלויה לתכונות התמסורת כולל עמידה בתקן IEC 60512-99-002 המאשר תמיכה ב-4-Pair PoE". (PoE++ אינו מונח תקני). האישור כולל בתוכו את כל סוגי ה-PoE התקניים לפי תקן IEEE (TYPE 1, 2 ,3 , 4)</t>
  </si>
  <si>
    <t xml:space="preserve">כל תיקני הכבילה כולל EIA/TAI568-D ISO/IEC11801  מגדירים את תחום העבודה  של תשתיות נחושת תקשורת פסיבית עד 60 מעלות צלזיוס. וזאת בשל העליה בניחות בהתאם לטמפרטורה נא לתקן את הדרישה שתתאים לתקן  לתחום העבודה בין 20-60 מעלות צלזיוס  ולא 70 מעלות צלזיוס </t>
  </si>
  <si>
    <t xml:space="preserve"> ישנה טעות בשם התקן, צ"ל תקן IEC 61034-2 המתייחס לחומרי LS0H ולא תקן
 IEC 610334-2 המתייחס לרמות הגנה באספקת חשמל</t>
  </si>
  <si>
    <t xml:space="preserve"> EU Regulation 305/2011 - CPR הינו רלוונטי לכבלים הורזינטליים בלבד ואינו רלוונטי למחברים, מגשרים וציוד קצה. לכן יש למחוק את דרישות CPR ממוצרים אלו. נבקש להזכיר כי במכרז החשכ"ל 06-2018 עלתה אותה הדרישה ובוטלה. היות ותקן CPR אינו חל על מוצרים אילו</t>
  </si>
  <si>
    <t>מדוע נדרשת  בדיקה לקצב (לגבולות תקן) cat-8 כאשר המגשר המוגדר בסעיף זה הוא מגשר לגבולות תקן cat-6a?</t>
  </si>
  <si>
    <t>האם ניתן להציע מוליכים בחתך של 23#? (קוטר הצמה הסופי יהיה נמוך משמעותית ואין סיבה ממשית לשימוש במוליכים 22# לאליקציה זאת)</t>
  </si>
  <si>
    <t>התקן לכבלי cat-7a מגדיר את התדר עד 1000 מגה"ז, הדרישה ל1200 מגה"ז אינה נתמכת ע"י התקינה.</t>
  </si>
  <si>
    <t>האם ניתן להציע את הצמה עם כבל בחתך של 23# במקום 22#? (דבר שיקטין משמעותית את קוטר הצמה) האם הכוונה לצמה עם מחברי cat-6a בקצוותיה? הערוץ יתמוך ברוחב פס עד תדר של 500 מגה"צ (גם ברוחב פס זה הערוץ יתמוך באפליקציה של 10G).</t>
  </si>
  <si>
    <t>האם הכוונה בFCM8 לפתרון של קסטות עם מחברים המחוברות לצמה מראש במפעל היצרן ? FCM8 הינו שם של הפתרון של חברת פייברנט ואינו שם גנרי לפתרון עצמו.</t>
  </si>
  <si>
    <t>יש לשנות את ההגדרה לפיה המעטה החיצוני נדרש לפי תקן CPR להגדרה שתתיחס לכבל כולו ולא רק למעטה. (הבדיקה מבוצעת על כל הכבל ולא רק על מעטה הכבל)</t>
  </si>
  <si>
    <t>מדוע לא מוגדרות דרישות Transfer impedance (ממליצים על IEC 61156-5 Grade 1) ו coupling attenuation (ממליצים על IEC 61156-5 Type I) על מנת להבטיח את איכות הסיכוך? אין זה מספיק להגדיר את אחוז הכיסוי היות ויעילות הסיכוך מושפעת מעוד פרמטרים רבים.</t>
  </si>
  <si>
    <t>מדוע יש דרישה ל-LS-HFFR במעטה החיצוני? המעטה החיצוני בכבל זה עשוי PVC (NYY לפי הגדרות DIN) או PE המותאמים הרבה יותר לתנאי חוץ ויספקו הגנה טובה בהרבה מHFFR. החלפת המעטה ל-HFFR תהפוך את הכבל לרגיש לשחיקה, קריעה ופגיעה מכאנית ללא שום צורך היות והכבל מיועד להתקנות חוץ.</t>
  </si>
  <si>
    <t xml:space="preserve">האם ניתן להציע מוצר בעל פונקצינליות זהה אך בשיטה שונה? החל מסעיף מס' 2.1 ועד לסעיף מס' 2.10 בכתב הכמויות מתואר פתרון המבוסס על מוצר קיים של חברת Corning (ופתרון דומה של חברת פייברנט).
המכרז מתייחס לשתי שיטות לחיווט אופטי:
1. קבוצות של 8 סיבים (סעיף 2.1 בכתב הכמויות)
2. קבוצות של 12 סיבים (סעיף 2.3 בכתב הכמויות)
פתרונות אלו מחייבים שני סוגי מילואות (פאנלים) ושני סוגי מכלולים (קסטות) כמו גם כבלי ערוצים (Trunk cables) המותאמים לשיטות החיווט הנ"ל.
מעבר לכך, על מנת להבטיח התאמה אופטית מושלמת ישנה עדיפות כי כל יתר המערכת (מגשרים אופטיים, מניפות ואביזרים נוספים) תיוצר ע"י אותו היצרן.
במצב זה אין אפשרות מעשית להציע פתרונות אחרים.
כיום, קיימים פתרונות מתקדמים יותר המשלבים את שתי השיטות במכלולים אחידים עם מילואות מתאימים תוך כדי שמירה על הפונקצינליות והצפיפות הנדרשים במערכת.
פתרונות אלו מאפשרים גמישות רבה יותר. סוג מוצרים אחד בלבד הנותן פתרון לשתי השיטות ומביא כפועל יוצא גם מחיר תחרותי יותר וגם מלאי מצומצם יותר של מוצרים שצריך להחזיק במלאי.
נבקשכם לאפשר הגשת פתרונות נוספים ומתקדמים יותר אשר מציעים שיטות חיווט נוספות המכילות בתוכן גם את הפתרון המבוקש לקבוצות של 8 ו12 סיבים כמו גם אפשרות לחיווטים נוספים (לדוגמא מילואות אופטיות אחודות, 2X12,3X8 סיבים) אשר מבטיחות התאמה בוא זמנית גם לשיטה 8 גם לשיטה 12 וגם נותנות אופציה לגישורים הורוזנטלים בקבוצות של 24 המקטינות את נפח הכבילה ב 50% !!!
אישור זה יביא בהכרח לפתרון אחוד ומתקדם יותר בעל יתרונות טכניים בולטים - תוך שמירת הצפיפות הנדרשת ובהכרח גם פתיחת התחרות למציעים נוספים, דבר שיגרום לתחרות הוגנת ולהורדת המחירים.    
</t>
  </si>
  <si>
    <t>תריס סגירה קדמי מובנה במתאם אופטי הינו פטנט רשום של חברת קורנינג - Fiber optic adapters with integrated shutter”, US7785018B2". יש למחוק דרישה זאת היות והיא מגדירה פתרון ייחודי של ספק אחד ומונעת תחרות הוגנת מספקים אחרים אשר יכולים להציע פתרונות אחרים.</t>
  </si>
  <si>
    <t>מדוע נדרש  מעטה חיצוני LS-HFFR בכבלי indoor/outdoor? מומלץ מעטה חיצוני מחומר PE בעל עמידות עדיפה לתנאי חוץ והדבקה טובה יותר לשיריון (ומעטה הכבל פנימי LS-HFFR).</t>
  </si>
  <si>
    <t>רדיוס כיפוף בשימוש שוטף צריך להיות Dx10 ולא DX20.</t>
  </si>
  <si>
    <t>כאשר כח משיכה בהתקנה מוגדר 1000N כח משיכה מינ. בשימוש שוטף צריך להיות 600N (ולא 800N)</t>
  </si>
  <si>
    <t>האם ניתן להציע מסדים ברמת אטימה IP20?</t>
  </si>
  <si>
    <t>האם ניתן להציע ארוניות בגוון אפור RAL7032 ?</t>
  </si>
  <si>
    <t>נספח 6 מפרטים - סעיף 1.1.1.7</t>
  </si>
  <si>
    <t>נספח 6 מפרטים - סעיף 1.1.2.3</t>
  </si>
  <si>
    <t>נספח 6 מפרטים - סעיף 1.1.2.11.2</t>
  </si>
  <si>
    <t>נספח 6 מפרטים - סעיף 1.1.4.9</t>
  </si>
  <si>
    <t>נספח 6 מפרטים - סעיף 1.1.5.1.2</t>
  </si>
  <si>
    <t>נספח 6 מפרטים - סעיף 1.1.5.1.3</t>
  </si>
  <si>
    <t>נספח 6 מפרטים - סעיף 1.1.6.1</t>
  </si>
  <si>
    <t>נספח 6 מפרטים - סעיף 1.1.6.2</t>
  </si>
  <si>
    <t>נספח 6 מפרטים - סעיף 1.1.6.3</t>
  </si>
  <si>
    <t>נספח 6 מפרטים - סעיף 1.2.1.4</t>
  </si>
  <si>
    <t>נספח 6 מפרטים - סעיף 1.2.1.7.1.1</t>
  </si>
  <si>
    <t>נספח 6 מפרטים - סעיף 1.2.1.7.2.1</t>
  </si>
  <si>
    <t>נספח 6 מפרטים - סעיף 1.2.1.7.3.1</t>
  </si>
  <si>
    <t>נספח 6 מפרטים - סעיף 1.2.1.7.3.3</t>
  </si>
  <si>
    <t>נספח 6 מפרטים - סעיף 1.2.1.7.4.1</t>
  </si>
  <si>
    <t>נספח 6 מפרטים - סעיף 1.2.1.7.4.2</t>
  </si>
  <si>
    <t>נספח 6 מפרטים - סעיף 2.2</t>
  </si>
  <si>
    <t>נספח 6 מפרטים - סעיף 2.2.8.5</t>
  </si>
  <si>
    <t>נספח 6 מפרטים - סעיף 2.2.9.4</t>
  </si>
  <si>
    <t>נספח 6 מפרטים - סעיף 2.3</t>
  </si>
  <si>
    <t>נספח 6 מפרטים - סעיף 2.5.6.4</t>
  </si>
  <si>
    <t>נספח 6 מפרטים - סעיף 2.5.6.5</t>
  </si>
  <si>
    <t>נספח 6 מפרטים - סעיף 2.5.7.6</t>
  </si>
  <si>
    <t>נספח 6 מפרטים - סעיף 3.3.1.1</t>
  </si>
  <si>
    <t>נספח 6 מפרטים - סעיף 3.3.1.18</t>
  </si>
  <si>
    <t>נספח 6 מפרטים - סעיף 4.3.2</t>
  </si>
  <si>
    <t>נספח 6 מפרטים - סעיף 4.3.9.1</t>
  </si>
  <si>
    <t>אנא הבהירו והדגימו כיצד יופעל סעיף 1.3.1.6 לשלב המיון המוקדם. סעיף זה קובע בין השאר כי חובה על מציע שהגיש פריט הנהנה מהעדפה לתוצרת הארץ, להגיש ולספק את המוצר (או המוצר החליפי) בשלבי המכרז הבאים, אחרת יקטן המחיר בגובה ההעדפה. ואולם, ההעדפה לפי התקנות נעשית בבחירת הפריט הישראלי, תוך השוואת מחירו עד למחיר של ספק החוץ, כך שההעדפה אינה באה לידי ביטוי בשורת המחיר. לפיכך:
 א. לא ברור לנו איך יושפע המחיר של המוצר הישראלי במקרה המתואר בסעיף. נודה לדוגמה שמתייחסת (1) למחיר ההצעה, (2) למחיר שנתקבל בשלב המכרז ו- (3) למחיר שיחול במקרה בו לא הוגש המוצר בסופו שלדבר.</t>
  </si>
  <si>
    <t>אנא הבהירו והדגימו כיצד יופעל סעיף 1.3.1.6 לשלב המיון המוקדם. סעיף זה קובע בין השאר כי חובה על מציע שהגיש פריט הנהנה מהעדפה לתוצרת הארץ, להגיש ולספק את המוצר (או המוצר החליפי) בשלבי המכרז הבאים, אחרת יקטן המחיר בגובה ההעדפה. ואולם, ההעדפה לפי התקנות נעשית בבחירת הפריט הישראלי, תוך השוואת מחירו עד למחיר של ספק החוץ, כך שההעדפה אינה באה לידי ביטוי בשורת המחיר. לפיכך:
ב.  לכאורה נוצרת הפליה בכך שאין הסדר דומה למי שלא הגיש ולא סיפק בשלבי המכרז הבאים מוצר הנהנה מהגנת GPA, לאחר שזה הוגש במסגרת המיון המוקדם, ואולי על ידי כך שלל שלא כדין העדפת תוצרת הארץ ממוצר ישראלי. נבקשכם להסדיר מקרה זה במסמכי המכרז בתורה מפורשת.</t>
  </si>
  <si>
    <t>1.4.2</t>
  </si>
  <si>
    <t>מכרז זה הינו מכרז גדול ומורכב ובמתכונת שטרם נערכה כמותו בישראל.אנו מתקשים להבין את מכלול הסעיפים הנדרשים להגשה בשלב א' (כגון הגשת מפרטים בשלב זה וכו') ,את התהליך הרב שלבי ואת אופן בחירת ההצעות הזוכות.אנו מבקשים לקיים כנס ספקים פיזי או וירטואלי על מנת לקבל הבהרות מתאימות.</t>
  </si>
  <si>
    <t>1.2.1</t>
  </si>
  <si>
    <t>הוראות המכרז אינן כוללות יישום של הוראות תקנה 6(א) לתקנות חובת המכרזים, התשנ"ג-1993, אשר קובעת, בין היתר, כי השתתפות במכרז תהא מותנית ברישום בכל מירשם המתנהל על פי דין הצריך לענין נושא ההתקשרות וכן קיומם של הרשיונות הנדרשים על פי דין. כך למשל, הוראות המכרז אינן כוללות הוראה בדבר חובת רישום ברשם הקבלנים של סיווג 240א – הנחת קווי תקשורת – רישום המהווה תנאי סטטוטורי לביצוע העבודות מושא המכרז. נבקשכם לתקן את הוראות המכרז בהתאם</t>
  </si>
  <si>
    <t>הוראות המכרז אינן כוללות תנאי סף המחייב את המציע להיות בעל רישיון מיוחד למתן שירותי נ.ס.ר (נקודת סיום רשת), שהינו תנאי סטטוטורי לביצוע העבודות מושא המכרז. נבקשכם לתקן את הוראות המכרז בהתאם</t>
  </si>
  <si>
    <t>פתרונות אופטיקה בצפיפות גבוהה במרכזי מחשב הינו בלב ליבו של המכרז שבנידון.בתנאי הסף של המכרז לא קיימת דרישה לניסיון קודם של המציע לביצוע פתרונות אלה בהיקף משמעותי.להערכתנו יש לכלול דרישה זו בתנאי הסף של המכרז.</t>
  </si>
  <si>
    <t>כיצד ניתן להתחייב לעמידה "בהוראות התהליך" לרבות עמידה במחירי המקסימום של הפריטים מבלי שיודעים מה המחירים.</t>
  </si>
  <si>
    <t>לאחר שתגובש רשימת הפריטים של העדפת תוצרת הארץ האם כלל המציעים יוכלו להציע פריטים מתוך רשימה זו בשלב ב' של המכרז וזאת למרות שלא הגישו יצרן תוצרת הארץ ו/או יצרן שנכלל ברשימה שגובשה בשלב א' של המכרז.</t>
  </si>
  <si>
    <t>האם מציע שהגיש מוצר תוצרת הארץ בשלב א' של המכרז רשאי להציע מוצר תוצרת חוץ ו/או מוצר אחר תוצרת הארץ (מתוך הרשימה שאושרה) במקום המוצר שהוגש על ידו בשלב א'.</t>
  </si>
  <si>
    <t>3.3.3</t>
  </si>
  <si>
    <t>תקופת השרות הנדרשת הינה 6 שנים מיום התקנת המערכת.תקופה זאת חורגת מאחריות שניתנת על ידי יצרנים של מערכות אקטיביות בכלל וציוד כגון אלפסק,יחידות INROW,PDU וכדומה ולכן אבקשכם לבחון קיצור משמעותי של התקופה הנ''ל לאור כך שיש לו משמעות כספית לא מבוטלת.</t>
  </si>
  <si>
    <t>3.8.1.1.5</t>
  </si>
  <si>
    <t>כיצד בא לידי ביטוי יתרון תוצרת הארץ בעת תיחור בין 3 ספקים על פרויקטים גדולים.</t>
  </si>
  <si>
    <t>מבקשים לקבל את טבלת השקלול לציון האיכות להצעה בטרם הגשת שלב א'.</t>
  </si>
  <si>
    <t>האם תינתן העדפת תוצרת הארץ אל מול פריט מתוצרת יצרן ממדינה שחברה בהסכם GPA .</t>
  </si>
  <si>
    <t>האם תינתן עדיפות ליצרן ממדינה שחברה בהסכם GPA על פני מדינה שאינה חברה בהסכם זה.</t>
  </si>
  <si>
    <t>האם יש צורך לצרף רשימת פרוייקטים לפי תנאי הסף או שיש רק לחתום על המסמך המאשר שיש לי פרוייקטים כאלה</t>
  </si>
  <si>
    <t>הוראות המכרז אינן כוללות הוראה האוסרת על השתתפות גורם אשר הורשע בפלילים או נמצא תחת חקירה פלילית, בניגוד למכרזים דומים אשר מפורסמים מעת לעת על-ידי גופים ממשלתיים. נבקשכם לתקן את הוראות המכרז בהתאם.</t>
  </si>
  <si>
    <t>על מנת לעמוד בעקרון השוויון ועקרון הוודאות  יש לפרסם כבר עתה את כלל אמות המידה לבחירת הספק הזוכה.</t>
  </si>
  <si>
    <t>האם ניתן להציע מערכות מתקדמות ונצילות  יותר של אל פסק 1 KVA  הספק 900 וואט  הכולל שני ח' מצבר 9 AH  ?</t>
  </si>
  <si>
    <t>מדוע נדרשת תקינת יורובאט המתייחסת לסביבה אירופאית של 20 מעלות ואינה רלוונטית לישראל  תוכנת NT  אינה ישימה ב90 אחוז ממערכות ההפעלה ?</t>
  </si>
  <si>
    <t>בכתב כמויות מצויין מערכות 1 2 3 6 10 ק וו א Desktop אין מפרטים לתצורה זו האם במכרז?</t>
  </si>
  <si>
    <t>החלפת מצברים ע"י שליפת תא /תאים מחלקו הקדמי של האל פסק - תנאי סף?</t>
  </si>
  <si>
    <t>בדיקת מצברים אוטומטית - תנאי סף?</t>
  </si>
  <si>
    <t>תכנון ושליטה ביציאת האל פסק - תנאי סף?</t>
  </si>
  <si>
    <t>נא לפרט איזה תקן Eurobat נדרש , מדוע נדרש אם נדרשות 3 שנות אחריות</t>
  </si>
  <si>
    <t>התת סעיף מגדיר מחבר PIGTAIL - הוא לא יכול לשבת תחת סעיף 2.1.6 בו מדובר על כבלים עם מחברים MPO</t>
  </si>
  <si>
    <t>אנא הבהרה לאיזה סוג מוצר מתייחסת הדרישה (LC או MPO)? הניחות עד 0.15 DB לא יישים למחברים MPO</t>
  </si>
  <si>
    <t>ערך של ניחות נהוג לכתוב בלי סימן "מינוס" (כמו בסעיף 2.1.6.2.2)</t>
  </si>
  <si>
    <t>דרישת RL צריכה להופיע עם מילה "גדול מ-" ובלי סימן "מינוס"  (כמו בסעיף 2.1.6.2.3)</t>
  </si>
  <si>
    <t>המתאם LC עם התריס השקוף (המאשפר מעבר אור VFL) ניתן להשיג רק ייצרן בודד. מבקשים לקבל אישור לתריס לא שקוף</t>
  </si>
  <si>
    <t>מבקשים הבהרה לגבי "עמידה במשיכה" - לפי איזה תקן נעשת הביקה (או תיאור מדויק של הבדיקה ופרמטרים)</t>
  </si>
  <si>
    <t>ההפתרון שלנו כולל מחברי MTP PRO של הייצרן US CONEC הדורש כלי לשינוי קוטביות/מין המגשר - מבקשים להוריד את המשפט "ללא צורך בכלים".</t>
  </si>
  <si>
    <t>האם בכל הפרויקט נדרשים מגשרים מסוג MTP/MPO PRO (עם יכולת לשנות את הקוטביות ומין (זכר/נקבה) מגשר)?</t>
  </si>
  <si>
    <t>בקשה להוריד את הדרישה מתאם MPO עם תריס משני צדדים (לא קיים מוצר כזה בשוק)</t>
  </si>
  <si>
    <t>METHOD A - לא רלוונטי עבור מודול ריתוכים</t>
  </si>
  <si>
    <t>כבלי TRUNK צריכים להיות עם קוטביות לפי METHOD B</t>
  </si>
  <si>
    <t>התקן G.657A2 - לא ישים בסיבים OM3</t>
  </si>
  <si>
    <t>התקן G.657A2 - לא ישים בסיבים OM4</t>
  </si>
  <si>
    <t>התקן G.657A2 - לא ישים בסיבים OM5</t>
  </si>
  <si>
    <t>התקן של מחברי SC הוא TIA/EIA 604-3</t>
  </si>
  <si>
    <t>התקן של מחברי SC הוא TIA/EIA 604-3, של מחברי ST הוא 604-2 ו-FC הוא 604-4</t>
  </si>
  <si>
    <t>התקן של מחברי MPO הוא TIA/EIA 604-5</t>
  </si>
  <si>
    <t>בסעיף זה רשום 9U / 13U. נוגד את סעיף 3.3.1.3.1 בו מצויינים מידות אחרות. לאיזה סעיף להתייחס</t>
  </si>
  <si>
    <t>ארונות 9U / 13U אינם סטנדרט ישראלי. האם ניתן להציע חלופה , בדומה לסעיף 3.3.1.3.1</t>
  </si>
  <si>
    <t>עומק ארונית 600 קיים. לא קיים עומק 630 מ"מ.</t>
  </si>
  <si>
    <t>צבע רטוב לא קיים כלל. האם שימוש באבקה אלקטרוסטטית מאושר</t>
  </si>
  <si>
    <t xml:space="preserve"> נוגד את סעיף 3.2.1.1.1 בו מצויינים מידות אחרות. לאיזה סעיף להתייחס</t>
  </si>
  <si>
    <t>לא קיים ארוניות עומק 900 מ"מ. האם ניתן להציע עומק 800 מ"מ</t>
  </si>
  <si>
    <t>לא קיים מסדים גובה 41U ו-45U , כל השאר המצויין בסעיף קיים.  האם להתעלם</t>
  </si>
  <si>
    <t>כל העומקים קיימים למעט 1500 מ"מ.  האם להתייחס לעומק זה</t>
  </si>
  <si>
    <t>גג פריק - לאחר חיווט הארון לא ניתן לפירוק. נא התייחסותכם לנושא.</t>
  </si>
  <si>
    <t>זוג דלתות קדמיות להסתרת כבלים קיים ברוחב 750 מ,מ או 800 מ"מ. נא הבהרתכם</t>
  </si>
  <si>
    <t>לא ניתן להחליף בין שיטות נעילה שונות.</t>
  </si>
  <si>
    <t>מאווררים מוזנים אך ורק ע"י 220 וולט. נא התייחסותכם לנושא</t>
  </si>
  <si>
    <t>מדף הארונות אינו יכול לשאת משקל של 100 ק"ג. נא התייחסותכם לנושא</t>
  </si>
  <si>
    <t>רוחב מסגרת מעל 600 מ"מ עפ"י מבנה המוצר. נא התייחסותכם לנושא</t>
  </si>
  <si>
    <t>עומק מסגרת עפ"י גודל מרצפת ריצפה צפה - 600 מ"מ. נא התייחסותכם לנושא</t>
  </si>
  <si>
    <t>3.1.2</t>
  </si>
  <si>
    <t>3.7.5.6</t>
  </si>
  <si>
    <t>3.7.8.7</t>
  </si>
  <si>
    <t>3.7.9.1</t>
  </si>
  <si>
    <t>3.7.11.3</t>
  </si>
  <si>
    <t>3.9.4.1</t>
  </si>
  <si>
    <t>3.10.2.6</t>
  </si>
  <si>
    <t>3.10.3.10</t>
  </si>
  <si>
    <t>3.13.4.2</t>
  </si>
  <si>
    <t>3.15.2</t>
  </si>
  <si>
    <t>אי עמידה במועדי העדכון כנדרש בסעיף שלעיל, תיחשב כאי מענה לזמני שירות לתקלות לעניין עמידה ברמת השירות, למעט באם אי העמידה במועדי העדכון נגרמה בשל מעשה או מחדל שאינו בתחום אחריותו ו/או שליטתו של הספק.</t>
  </si>
  <si>
    <t>3.17.2.1</t>
  </si>
  <si>
    <t>3.17.2.3</t>
  </si>
  <si>
    <t>3.17.2.6</t>
  </si>
  <si>
    <t>למחוק את הסעיף.</t>
  </si>
  <si>
    <t>3.17.3.1</t>
  </si>
  <si>
    <t>3.17.3.2</t>
  </si>
  <si>
    <t>15.1.8</t>
  </si>
  <si>
    <t>15.3.1</t>
  </si>
  <si>
    <t>15.3.3</t>
  </si>
  <si>
    <t>15.4.1</t>
  </si>
  <si>
    <t>15.5.1</t>
  </si>
  <si>
    <t>15.5.2</t>
  </si>
  <si>
    <t>15.5.3</t>
  </si>
  <si>
    <t>האם ניתן להגיש יותר מיצרן אחד של תוצרת הארץ  לפריט?</t>
  </si>
  <si>
    <t>3.5.5</t>
  </si>
  <si>
    <t>צותים בעלי סיווג ביטחוני האם הדרישה היא דרישת סף והאם היא חיבת להיות של המציע בלבד?</t>
  </si>
  <si>
    <t>3.9.6.1</t>
  </si>
  <si>
    <t>שעות עבודה שאינן בשעות העבודה הסעיף לא נמצא בכתב הכמויות.</t>
  </si>
  <si>
    <t>האם נדרש כבר בשלב המיון הראשוני להגיש הסמכות יצרן  בטרם אישור הפריטים?</t>
  </si>
  <si>
    <t>ציוד קל לביצוע העבודות, מתקנים קלים, כלי עבודה ואמצעי עזר – עד 20% משווי העבודות.</t>
  </si>
  <si>
    <t>. חומרים ופריטים מחוץ לאתר כולל מטענים בהעברה לצורך עבודות החוזה עד 20% משווי העבודות.</t>
  </si>
  <si>
    <t>למחוק את כל הסעיף.</t>
  </si>
  <si>
    <t xml:space="preserve">במקום 10,000,000 ₪ יירשם 8,875,000 ₪ </t>
  </si>
  <si>
    <t>ביטוח אחריות מקצועית למהנדסים / קונסטרוקטורים / מודדים (עמ' 2)  – לא רלוונטי – למחוק. למחוק את כל הסעיף.</t>
  </si>
  <si>
    <t xml:space="preserve">ו. כל סייג/חריג לגבי רכוש -  המתייחס לרכוש מדינת ישראל – משרד האוצר, משרדי ממשלה נוספים, יחידות סמך, יחידות המשנה, וגופים נלווים, שהספק או כל איש שבשירותו פועלים או פעלו בו, יבוטל."בתת גבול אחריות של 1,750,000 ₪" </t>
  </si>
  <si>
    <t>מתי בשלב המוקדם נוכל לקבל לעיון את מחירי המקסימום? עפ"י הסעיף, אנחנו אמורים להתחייב לעמוד במחירים אלו בשלב המיון המוקדם.</t>
  </si>
  <si>
    <t>האם הגשת המחירים לפריטים הזכאים למתן העדפת תוצרת הארץ, בשלב המיון השני - תיעשה בהגשה במעטפה? או בהליך תיחור דינאמי?</t>
  </si>
  <si>
    <t>1.3.1.5</t>
  </si>
  <si>
    <t>האם מחירי ההתקנה שיקבעו על ידכם ויצורפו למחירי הפריטים שיוגשו על ידנו - יקבעו ללא תיחור ויהיו אחידים לכל המשתתפים? מתי נוכל לקבל פרטים על מחירי ההתקנה ?</t>
  </si>
  <si>
    <t>2.2.2</t>
  </si>
  <si>
    <t>האם נדרש לצרף למענה את ההסמכות של 5 הטכנאים בהתאם לקטגוריות בסעיף 1.2.2.3 ? במידה ולא, כיצד ניתן יהיה לוודא שהמציעים אכן עומדים בתנאי הסף כנדרש ?</t>
  </si>
  <si>
    <t>האם נדרש להציג את כח האדם הנדרש בסעיף זה בשלב המענה ?</t>
  </si>
  <si>
    <t>3.6.1.4</t>
  </si>
  <si>
    <t>האם נדרש להציג את מנהל הפרויקט הנדרש בסעיף זה בשלב המענה ?</t>
  </si>
  <si>
    <t>נספח 6 מפרטים - 1.2.1.7.5</t>
  </si>
  <si>
    <t xml:space="preserve">נספח 6 מפרטים - סעיף 1.2.1.7.2 </t>
  </si>
  <si>
    <t xml:space="preserve">נספח 6 מפרטים - סעיף 1.2.1.7.4 </t>
  </si>
  <si>
    <t>נספח 6 מפרטים - סעיף 2.5.3.1.4.1</t>
  </si>
  <si>
    <t>נספח 6 מפרטים - סעיף 5.2.1- 5.2.5</t>
  </si>
  <si>
    <t>נספח 6 מפרטים - סעיף 5.2.1</t>
  </si>
  <si>
    <t>נספח 6 מפרטים - סעיף 5.2.2</t>
  </si>
  <si>
    <t>נספח 6 מפרטים - סעיף 5.2.3</t>
  </si>
  <si>
    <t>נספח 6 מפרטים - סעיף 5.2.4</t>
  </si>
  <si>
    <t>נספח 6 מפרטים - סעיף 5.2.5</t>
  </si>
  <si>
    <t>נספח 6 מפרטים - סעיף 5.2.2.</t>
  </si>
  <si>
    <t>נספח 6 מפרטים - סעיף 2.1.6.1.1</t>
  </si>
  <si>
    <t>נספח 6 מפרטים - סעיף 2.1.6.1.2</t>
  </si>
  <si>
    <t>נספח 6 מפרטים - סעיף 2.1.6.1.3</t>
  </si>
  <si>
    <t>נספח 6 מפרטים - סעיף 2.2.10.5</t>
  </si>
  <si>
    <t>נספח 6 מפרטים - סעיף 2.3.6.4</t>
  </si>
  <si>
    <t>נספח 6 מפרטים - סעיף 2.2.16.7</t>
  </si>
  <si>
    <t>נספח 6 מפרטים - סעיף 2.3.13.7</t>
  </si>
  <si>
    <t>נספח 6 מפרטים - סעיף 2.4.3.2.2.7</t>
  </si>
  <si>
    <t>נספח 6 מפרטים - סעיף 3.2.1.1.1</t>
  </si>
  <si>
    <t>נספח 6 מפרטים - סעיף 3.2.1.1.2</t>
  </si>
  <si>
    <t>נספח 6 מפרטים - סעיף 3.2.1.4</t>
  </si>
  <si>
    <t>נספח 6 מפרטים - סעיף 3.3.1.3.1</t>
  </si>
  <si>
    <t>נספח 6 מפרטים - סעיף 3.3.1.3.2</t>
  </si>
  <si>
    <t>נספח 6 מפרטים - סעיף 3.3.1.3.3</t>
  </si>
  <si>
    <t>נספח 6 מפרטים - סעיף 3.3.1.3.6</t>
  </si>
  <si>
    <t>נספח 6 מפרטים - סעיף 3.3.1.4.</t>
  </si>
  <si>
    <t>נספח 6 מפרטים - סעיף 3.3.1.7</t>
  </si>
  <si>
    <t>נספח 6 מפרטים - סעיף 3.3.1.10</t>
  </si>
  <si>
    <t>נספח 6 מפרטים - סעיף 3.3.1.17</t>
  </si>
  <si>
    <t>נספח 6 מפרטים - סעיף 3.3.1.24</t>
  </si>
  <si>
    <t>נספח 6 מפרטים - סעיף 3.4.4</t>
  </si>
  <si>
    <t>נספח 6 מפרטים - סעיף 3.4.5</t>
  </si>
  <si>
    <t>נספח 6 מפרטים - סעיף 3.4.6</t>
  </si>
  <si>
    <t>נספח 5 אקסל - סעיף 2.1.2.9</t>
  </si>
  <si>
    <t>נספח 5 אקסל - סעיף 2.1.2.10</t>
  </si>
  <si>
    <t>נספח 5 אקסל - סעיף 2.1.2.11</t>
  </si>
  <si>
    <t>נספח 5 אקסל - סעיף 2.1.2.12</t>
  </si>
  <si>
    <t>נספח 5 אקסל - סעיף 2.3.2.9</t>
  </si>
  <si>
    <t>נספח 5 אקסל - סעיף 2.3.2.10</t>
  </si>
  <si>
    <t>נספח 5 אקסל - סעיף 2.3.2.11</t>
  </si>
  <si>
    <t>נספח 5 אקסל - סעיף 2.3.2.12</t>
  </si>
  <si>
    <t>נספח 5 אקסל - סעיף 2.1.3.1</t>
  </si>
  <si>
    <t>נספח 5 אקסל - סעיף 2.1.3.2</t>
  </si>
  <si>
    <t>נספח 5 אקסל - סעיף 2.1.3.3</t>
  </si>
  <si>
    <t>נספח 5 אקסל - סעיף 2.1.3.4</t>
  </si>
  <si>
    <t>נספח 5 אקסל - סעיף 2.1.3.5</t>
  </si>
  <si>
    <t>נספח 5 אקסל - סעיף 2.1.3.6</t>
  </si>
  <si>
    <t>נספח 5 אקסל - סעיף 2.1.3.7</t>
  </si>
  <si>
    <t>נספח 5 אקסל - סעיף 2.1.3.8</t>
  </si>
  <si>
    <t>נספח 5 אקסל - סעיף 2.1.3.17</t>
  </si>
  <si>
    <t>נספח 5 אקסל - סעיף 2.1.3.18</t>
  </si>
  <si>
    <t>נספח 5 אקסל - סעיף 2.1.3.19</t>
  </si>
  <si>
    <t>נספח 5 אקסל - סעיף 2.1.3.20</t>
  </si>
  <si>
    <t>נספח 5 אקסל - סעיף 2.1.3.21</t>
  </si>
  <si>
    <t>נספח 5 אקסל - סעיף 2.1.3.22</t>
  </si>
  <si>
    <t>נספח 5 אקסל - סעיף 2.1.3.23</t>
  </si>
  <si>
    <t>נספח 5 אקסל - סעיף 2.1.3.24</t>
  </si>
  <si>
    <t>נספח 5 אקסל - סעיף 2.1.3.33</t>
  </si>
  <si>
    <t>נספח 5 אקסל - סעיף 2.1.3.34</t>
  </si>
  <si>
    <t>נספח 5 אקסל - סעיף 2.1.3.35</t>
  </si>
  <si>
    <t>נספח 5 אקסל - סעיף 2.1.3.36</t>
  </si>
  <si>
    <t>נספח 5 אקסל - סעיף 2.1.3.37</t>
  </si>
  <si>
    <t>נספח 5 אקסל - סעיף 2.1.3.38</t>
  </si>
  <si>
    <t>נספח 5 אקסל - סעיף 2.1.3.39</t>
  </si>
  <si>
    <t>נספח 5 אקסל - סעיף 2.1.3.40</t>
  </si>
  <si>
    <t>נספח 5 אקסל - סעיף 2.1.3.49</t>
  </si>
  <si>
    <t>נספח 5 אקסל - סעיף 2.1.3.50</t>
  </si>
  <si>
    <t>נספח 5 אקסל - סעיף 2.1.3.51</t>
  </si>
  <si>
    <t>נספח 5 אקסל - סעיף 2.1.3.52</t>
  </si>
  <si>
    <t>נספח 5 אקסל - סעיף 2.1.3.53</t>
  </si>
  <si>
    <t>נספח 5 אקסל - סעיף 2.1.3.54</t>
  </si>
  <si>
    <t>נספח 5 אקסל - סעיף 2.1.3.55</t>
  </si>
  <si>
    <t>נספח 5 אקסל - סעיף 2.1.3.56</t>
  </si>
  <si>
    <t>נספח 5 אקסל - סעיף 2.3.3.3</t>
  </si>
  <si>
    <t>נספח 5 אקסל - סעיף 2.3.3.2</t>
  </si>
  <si>
    <t>נספח 5 אקסל - סעיף 2.3.3.4</t>
  </si>
  <si>
    <t>נספח 5 אקסל - סעיף 2.3.3.5</t>
  </si>
  <si>
    <t>נספח 5 אקסל - סעיף 2.3.3.6</t>
  </si>
  <si>
    <t>נספח 5 אקסל - סעיף 2.3.3.13</t>
  </si>
  <si>
    <t>נספח 5 אקסל - סעיף 2.3.3.14</t>
  </si>
  <si>
    <t>נספח 5 אקסל - סעיף 2.3.3.15</t>
  </si>
  <si>
    <t>נספח 5 אקסל - סעיף 2.3.3.16</t>
  </si>
  <si>
    <t>נספח 5 אקסל - סעיף 2.3.3.17</t>
  </si>
  <si>
    <t>נספח 5 אקסל - סעיף 2.3.3.18</t>
  </si>
  <si>
    <t>נספח 5 אקסל - סעיף 2.3.3.25</t>
  </si>
  <si>
    <t>נספח 5 אקסל - סעיף 2.3.3.26</t>
  </si>
  <si>
    <t>נספח 5 אקסל - סעיף 2.3.3.27</t>
  </si>
  <si>
    <t>נספח 5 אקסל - סעיף 2.3.3.28</t>
  </si>
  <si>
    <t>נספח 5 אקסל - סעיף 2.3.3.29</t>
  </si>
  <si>
    <t>נספח 5 אקסל - סעיף 2.3.3.30</t>
  </si>
  <si>
    <t>נספח 5 אקסל - סעיף 2.3.3.37</t>
  </si>
  <si>
    <t>נספח 5 אקסל - סעיף 2.3.3.38</t>
  </si>
  <si>
    <t>נספח 5 אקסל - סעיף 2.3.3.39</t>
  </si>
  <si>
    <t>נספח 5 אקסל - סעיף 2.3.3.40</t>
  </si>
  <si>
    <t>נספח 5 אקסל - סעיף 2.3.3.41</t>
  </si>
  <si>
    <t>נספח 5 אקסל - סעיף 2.3.3.42</t>
  </si>
  <si>
    <t>נספח 5 אקסל - סעיף 2.5.1</t>
  </si>
  <si>
    <t>נספח 5 אקסל - סעיף 2.5.2</t>
  </si>
  <si>
    <t>נספח 5 אקסל - סעיף 2.5.3</t>
  </si>
  <si>
    <t>נספח 5 אקסל - סעיף 2.6.1</t>
  </si>
  <si>
    <t>נספח 5 אקסל - סעיף 2.6.2</t>
  </si>
  <si>
    <t>נספח 5 אקסל - סעיף 2.6.3</t>
  </si>
  <si>
    <t>נספח 5 אקסל - סעיף 2.7.1</t>
  </si>
  <si>
    <t>נספח 5 אקסל - סעיף 2.7.2</t>
  </si>
  <si>
    <t>נספח 5 אקסל - סעיף 2.7.3</t>
  </si>
  <si>
    <t>נספח 5 אקסל - סעיף 2.6.4</t>
  </si>
  <si>
    <t>נספח 5 אקסל - סעיף 2.8.1</t>
  </si>
  <si>
    <t>נספח 5 אקסל - סעיף 2.8.2</t>
  </si>
  <si>
    <t>נספח 5 אקסל - סעיף 2.8.3</t>
  </si>
  <si>
    <t>נספח 5 אקסל - סעיף 2.8.4</t>
  </si>
  <si>
    <t>נספח 5 אקסל - סעיף 2.8.5</t>
  </si>
  <si>
    <t>נספח 5 אקסל - סעיף 2.8.6</t>
  </si>
  <si>
    <t>נספח 5 אקסל - סעיף 2.8.7</t>
  </si>
  <si>
    <t>נספח 5 אקסל - סעיף 2.8.8</t>
  </si>
  <si>
    <t>נספח 5 אקסל - סעיף 2.9.1</t>
  </si>
  <si>
    <t>נספח 5 אקסל - סעיף 2.9.2</t>
  </si>
  <si>
    <t>נספח 5 אקסל - סעיף 2.9.3</t>
  </si>
  <si>
    <t>נספח 5 אקסל - סעיף 2.9.4</t>
  </si>
  <si>
    <t>נספח 5 אקסל - סעיף 2.9.5</t>
  </si>
  <si>
    <t>נספח 5 אקסל - סעיף 2.9.6</t>
  </si>
  <si>
    <t>נספח 5 אקסל - סעיף 2.9.7</t>
  </si>
  <si>
    <t>נספח 5 אקסל - סעיף 2.9.8</t>
  </si>
  <si>
    <t>נספח 3 ביטוח - פרק א סעיף 1</t>
  </si>
  <si>
    <t>נספח 3 ביטוח - פרק א סעיף 4</t>
  </si>
  <si>
    <t>נספח 3 ביטוח - פרק א סעיף 6</t>
  </si>
  <si>
    <t>נספח 3 ביטוח - פרק ב' – ביטוח אחריות כלפי צד שלישי</t>
  </si>
  <si>
    <t xml:space="preserve">נספח 3 ביטוח - ביטוח אחריות מקצועית  </t>
  </si>
  <si>
    <t>נספח 3 ביטוח - (2) ביטוח אחריות כלפי צד שלישי</t>
  </si>
  <si>
    <t>שיתוף פעולה תעשייתי</t>
  </si>
  <si>
    <r>
      <t xml:space="preserve"> במקרה של חילוט ערבות, ישלים הספק הזוכה את גובה ערבות הביצוע לסכומה המקורי, </t>
    </r>
    <r>
      <rPr>
        <b/>
        <sz val="12"/>
        <color rgb="FFFF0000"/>
        <rFont val="Arial"/>
        <family val="2"/>
        <scheme val="minor"/>
      </rPr>
      <t>בתוך לא יאוחר מ- 7 ימים,  בהתאם לדרישת עורך המכרז בכתב</t>
    </r>
    <r>
      <rPr>
        <sz val="12"/>
        <color theme="1"/>
        <rFont val="Arial"/>
        <family val="2"/>
        <scheme val="minor"/>
      </rPr>
      <t>. אי השלמת ערבות כנדרש תהווה הסתלקות הזוכה מההסכם.</t>
    </r>
  </si>
  <si>
    <r>
      <t xml:space="preserve"> במידה והספק לא יאריך את תוקף הערבות בהתאם להוראות ההסכם,</t>
    </r>
    <r>
      <rPr>
        <b/>
        <sz val="12"/>
        <color rgb="FFFF0000"/>
        <rFont val="Arial"/>
        <family val="2"/>
        <scheme val="minor"/>
      </rPr>
      <t xml:space="preserve"> ובכפוף למתן הודעה מוקדמת בכתב בת 7 ימים, </t>
    </r>
    <r>
      <rPr>
        <sz val="12"/>
        <color theme="1"/>
        <rFont val="Arial"/>
        <family val="2"/>
        <scheme val="minor"/>
      </rPr>
      <t xml:space="preserve">רשאי עורך המכרז לחלט את הערבות, בהתאם לשיקול דעתו הבלעדי. </t>
    </r>
  </si>
  <si>
    <r>
      <t xml:space="preserve"> הספק בלבד יהיה אחראי לכל תשלום, לשיפוי בגין נזק, פיצויים או כל תשלום אחר המגיע ממנו על פי כל דין לאנשים המועסקים על ידו בין באופן ישיר ובין כקבלני שירות, או לכל אדם אחר, </t>
    </r>
    <r>
      <rPr>
        <b/>
        <sz val="12"/>
        <color rgb="FFFF0000"/>
        <rFont val="Arial"/>
        <family val="2"/>
        <scheme val="minor"/>
      </rPr>
      <t xml:space="preserve">למעט באם הנזק ו/או הפיצויים נדרשים בשל מעשה או מחדל שאינו בתחום אחריותו /ואו שליטתו של הספק. </t>
    </r>
  </si>
  <si>
    <r>
      <t>תוצרי העבודה לא יכללו תהליכי עבודה ומערכות ייעודיות של הספק</t>
    </r>
    <r>
      <rPr>
        <b/>
        <sz val="12"/>
        <color rgb="FFFF0000"/>
        <rFont val="Arial"/>
        <family val="2"/>
        <scheme val="minor"/>
      </rPr>
      <t>, וכל תוצר אחר של הספק</t>
    </r>
    <r>
      <rPr>
        <sz val="12"/>
        <color theme="1"/>
        <rFont val="Arial"/>
        <family val="2"/>
        <scheme val="minor"/>
      </rPr>
      <t xml:space="preserve">, אשר לא הוכנו עבור המזמין במסגרת ביצוע ההסכם, ואשר נמצאים בבעלות הספק טרם כניסתו לתוקף של ההסכם.  </t>
    </r>
  </si>
  <si>
    <r>
      <t xml:space="preserve">הספק ומי מטעמו מתחייב שלא לגלות במישרין או בעקיפין את המידע או כל חלק ממנו לצד שלישי כלשהו ולא לעשות בו כל שימוש במישרין או בעקיפין, אלא כנדרש לצורך ביצוע הפרויקט; הוא מתחייב לנקוט את כל אמצעי הזהירות הנדרשים </t>
    </r>
    <r>
      <rPr>
        <b/>
        <sz val="12"/>
        <color rgb="FFFF0000"/>
        <rFont val="Arial"/>
        <family val="2"/>
        <scheme val="minor"/>
      </rPr>
      <t>בהתאם לסטנדרט הנוהג</t>
    </r>
    <r>
      <rPr>
        <sz val="12"/>
        <color theme="1"/>
        <rFont val="Arial"/>
        <family val="2"/>
        <scheme val="minor"/>
      </rPr>
      <t xml:space="preserve"> כדי למנוע גישה של צד שלישי כלשהו למידע בכל צורה שבה יהיה אגור. כל חריגה מהוראה זו תתבצע אך ורק באישור מראש ובכתב של המזמין.</t>
    </r>
  </si>
  <si>
    <r>
      <t>הספק  יתחייב לעמוד בלוח הזמנים לביצוע חלקו בפרויקט, ללא תלות באישור ביטחוני לעובדים מסוימים, או בהרחקת עובדים, לפני או במהלך העבודה,</t>
    </r>
    <r>
      <rPr>
        <b/>
        <sz val="12"/>
        <color rgb="FFFF0000"/>
        <rFont val="Arial"/>
        <family val="2"/>
        <scheme val="minor"/>
      </rPr>
      <t xml:space="preserve"> למעט אם אי העמידה בלוח הזמנים נגרמה בשל מעשה או מחדל שאינו בתחום אחריותו ו/או שליטתו של הספק. </t>
    </r>
  </si>
  <si>
    <r>
      <t xml:space="preserve">במידה והספקים הזוכים לא יעמדו באיכות השירות וברמת השירות המוגדרות להלן, </t>
    </r>
    <r>
      <rPr>
        <b/>
        <sz val="12"/>
        <color rgb="FFFF0000"/>
        <rFont val="Arial"/>
        <family val="2"/>
        <scheme val="minor"/>
      </rPr>
      <t>בכפוף למתן הודעה מוקדמת בכתב בת 7 ימים ובכפוף לכך שאי העמידה באיכות ו/או ברמת השירות לא נגרמה בשל מעשה או מחדל שאינו בתחום אחריותו ו/או שליטתו של הספק</t>
    </r>
    <r>
      <rPr>
        <sz val="12"/>
        <color theme="1"/>
        <rFont val="Arial"/>
        <family val="2"/>
        <scheme val="minor"/>
      </rPr>
      <t>,ישלמו הספקים הזוכים פיצויים מוסכמים בהתאם לפירוט ה-SLA אשר יופיע במסמכי שלב ב' של המכרז. יובהר, כי אין בפיצויים המוסכמים כדי למנוע מעורך המכרז הפעלת כל סנקציה אחרת כנגד הספקים הזוכים, לרבות חילוט ערבות הביצוע</t>
    </r>
  </si>
  <si>
    <r>
      <t>מימוש פיצויים מוסכמים יבוצע על ידי עורך המכרז או המזמין, ויכול ויעשה בדרך של קיזוז מחשבונית (בחתימה ואישור של מורשה חתימה מטעם המזמין) או על ידי עורך המכרז באמצעות חילוט הערבות הבנקאית או בכל דרך אחרת</t>
    </r>
    <r>
      <rPr>
        <b/>
        <sz val="12"/>
        <color rgb="FFFF0000"/>
        <rFont val="Arial"/>
        <family val="2"/>
        <scheme val="minor"/>
      </rPr>
      <t>, בכפוף למתן הודעה מוקדמת בכתב בת 7 ימים לספק.</t>
    </r>
  </si>
  <si>
    <r>
      <t xml:space="preserve">במידה והספק הזוכה לא יעמוד בדרישות המפורטות בפרק זה (לדוגמה לא יהיה זמין לקריאות שירות בחלון הזמן הנדרש, לא יעמוד בזמני התגובה, לא יספק ציוד חלופי מתאים וכדומה), יתנהג שלא בדרך מקובלת או שלא בתום לב או לא יעמוד במי מהתחייבויותיו במסגרת המכרז או חוזה ההתקשרות או יפר את אמנת השירות למכרז, רשאי עורך המכרז להחליף את הספק הזוכה, ולשכור את שירותיו של ספק זוכה אחר לצורך תחזוקת הציוד שנרכש על פי המכרז, כמו כן רשאי עורך המכרז לחלט את הערבות הבנקאית של הספק הזוכה, ולממש כל זכות המוקנית לו, </t>
    </r>
    <r>
      <rPr>
        <b/>
        <sz val="12"/>
        <color rgb="FFFF0000"/>
        <rFont val="Arial"/>
        <family val="2"/>
        <scheme val="minor"/>
      </rPr>
      <t>בכפוף להוראות המכרז וההסכם.</t>
    </r>
  </si>
  <si>
    <r>
      <t>באם יימצא כי מי מהספקים הראשיים לא עמדו בדרישות המכרז ואמנת השירות כמפורט במסמכי המכרז באופן עקבי, יהיה רשאי עורך המכרז</t>
    </r>
    <r>
      <rPr>
        <b/>
        <sz val="12"/>
        <color rgb="FFFF0000"/>
        <rFont val="Arial"/>
        <family val="2"/>
        <scheme val="minor"/>
      </rPr>
      <t>, בכפוף למתן הודעה בכתב בת 10 ימים</t>
    </r>
    <r>
      <rPr>
        <sz val="12"/>
        <color theme="1"/>
        <rFont val="Arial"/>
        <family val="2"/>
        <scheme val="minor"/>
      </rPr>
      <t>,  להחליף את אותו ספק ראשי, ולהחליפו בספק הראשי השני או בספק המשני לצורך אספקת ציוד, וכן לצורך תחזוקת הציוד שנרכש על פי המכרז. בנוסף, רשאי עורך המכרז לחלט את הערבות הבנקאית של הספק הראשי כאמור, ולממש כל זכות על פי דין.</t>
    </r>
  </si>
  <si>
    <r>
      <t xml:space="preserve"> באם יימצא כי מי מהספקים הזוכים, ראשי או משני, לא עמדו בדרישות המכרז ואמנת השירות כמפורט במסמכי המכרז באופן עקבי, יהיה רשאי עורך המכרז,</t>
    </r>
    <r>
      <rPr>
        <b/>
        <sz val="12"/>
        <color rgb="FFFF0000"/>
        <rFont val="Arial"/>
        <family val="2"/>
        <scheme val="minor"/>
      </rPr>
      <t xml:space="preserve"> בכפוף למתן הודעה בכתב בת 10 ימים</t>
    </r>
    <r>
      <rPr>
        <sz val="12"/>
        <color theme="1"/>
        <rFont val="Arial"/>
        <family val="2"/>
        <scheme val="minor"/>
      </rPr>
      <t xml:space="preserve">, להחליף את אותו ספק זוכה, ולשכור את שירותיו של ספק  אחר לצורך אספקת ציוד, וכן לצורך תחזוקת הציוד שנרכש על פי המכרז. בנוסף, רשאי עורך המכרז לחלט את הערבות הבנקאית של אותו ספק זוכה, ולממש כל זכות על פי דין. </t>
    </r>
  </si>
  <si>
    <r>
      <t xml:space="preserve">המזמין לענות לכל בקשה בהתאם לסוג התקלה ולזמן מתן התגובה המתאים לה, כפי שהוגדרה בסעיף  3.13.2.6 לעיל. ככל שלא התקבל אישור מהמזמין על עיכוב במתן השירות, על הספק הזוכה לעמוד בלוחות הזמנים שנקבעו במכרז, </t>
    </r>
    <r>
      <rPr>
        <b/>
        <sz val="12"/>
        <color rgb="FFFF0000"/>
        <rFont val="Arial"/>
        <family val="2"/>
        <scheme val="minor"/>
      </rPr>
      <t>למעט באם אי העמידה בלוחות הזמנים נגרמה בשל מעשה או מחדל שאינו בתחום אחריותו ו/או שליטתו של הספק.</t>
    </r>
  </si>
  <si>
    <r>
      <t xml:space="preserve">אין המזמין חייב לבדוק את הציוד במועד קבלתו, ועל אף האמור בכל דין הוא לא יהיה מנוע מלטעון כי הציוד אינו מתאים לדרישות המכרז וההסכם גם כעבור זמן </t>
    </r>
    <r>
      <rPr>
        <b/>
        <sz val="12"/>
        <color rgb="FFFF0000"/>
        <rFont val="Arial"/>
        <family val="2"/>
        <scheme val="minor"/>
      </rPr>
      <t>סביר</t>
    </r>
    <r>
      <rPr>
        <sz val="12"/>
        <color theme="1"/>
        <rFont val="Arial"/>
        <family val="2"/>
        <scheme val="minor"/>
      </rPr>
      <t xml:space="preserve"> ממועד אספקתו, בהתאם לבדיקה על ידי גורמי המקצוע האמונים על תחום זה אצל המזמין או עורך המכרז.</t>
    </r>
  </si>
  <si>
    <r>
      <t xml:space="preserve">החל מיום אספקת הציוד למזמין ועד חלוף 15 ימי עבודה (להלן: "תקופת בדיקת הציוד") רשאי המזמין להחזיר כל ציוד לזוכה, מכל סיבה סבירה </t>
    </r>
    <r>
      <rPr>
        <b/>
        <sz val="12"/>
        <color rgb="FFFF0000"/>
        <rFont val="Arial"/>
        <family val="2"/>
        <scheme val="minor"/>
      </rPr>
      <t>ומוכחת</t>
    </r>
    <r>
      <rPr>
        <sz val="12"/>
        <color theme="1"/>
        <rFont val="Arial"/>
        <family val="2"/>
        <scheme val="minor"/>
      </rPr>
      <t xml:space="preserve"> שהיא בהתאם לשיקול דעתו הבלעדי, ומבלי שלזוכה תהיה טענה בדבר</t>
    </r>
  </si>
  <si>
    <r>
      <t xml:space="preserve"> אספקת הציוד פסיבי תעשה בהתאם לטבלה לוחות הזמנים בסעיף ‏3.9.2 לעיל, אלא אם סוכם אחרת עם המזמין בעת ביצוע ההזמנה</t>
    </r>
    <r>
      <rPr>
        <b/>
        <sz val="12"/>
        <color rgb="FFFF0000"/>
        <rFont val="Arial"/>
        <family val="2"/>
        <scheme val="minor"/>
      </rPr>
      <t xml:space="preserve"> ו/או באם הדבר נגרם בשל מעשה או מחדל שאינם בתחום אחריותו ו/או שליטתו של המזמין.</t>
    </r>
  </si>
  <si>
    <r>
      <t xml:space="preserve">בכל מקרה של שימוש במלאי כאמור, יושלם החסר תוך </t>
    </r>
    <r>
      <rPr>
        <b/>
        <sz val="12"/>
        <color rgb="FFFF0000"/>
        <rFont val="Arial"/>
        <family val="2"/>
        <scheme val="minor"/>
      </rPr>
      <t>14</t>
    </r>
    <r>
      <rPr>
        <sz val="12"/>
        <color theme="1"/>
        <rFont val="Arial"/>
        <family val="2"/>
        <scheme val="minor"/>
      </rPr>
      <t xml:space="preserve"> ימי עבודה.</t>
    </r>
  </si>
  <si>
    <t>1.2.2.1.2</t>
  </si>
  <si>
    <t xml:space="preserve"> באחריות מי למלא את נספח 1. חובת שיתוף פעולה תעשייתי</t>
  </si>
  <si>
    <t xml:space="preserve">אין שינוי. </t>
  </si>
  <si>
    <t xml:space="preserve">הבקשה מקובלת. </t>
  </si>
  <si>
    <t xml:space="preserve">אין שינוי, יחד עם זאת מובהר כי הצגת פוליסה משולבת אחרת  מהחלופות שניתנו לביטוח אחריות מקצועית וחבות המוצר או ביטוחים מופרדים משלימים כפופה לשיקול דעת ובחינה של עורך המכרז. מובהר שככל ועורך המכרז יסרב לבקשת הספק לאחר שהספק יציג את טופס/י הפוליסה/ות וכל מסמך רלוונטי שיתבקש משלים  שלדעת עורך המכרז נחוץ, הספק יידרש לערוך את הביטוח שהתבקש במכרז.   </t>
  </si>
  <si>
    <t xml:space="preserve">אין שינוי. מובהר כי הדוגמא שצורפה אינה מיועדת לחתימת המבטח.  על הספק להתאים את ביטוחיו בהתאם להוראות הביטוח שבנספח 3 למכרז ולהורות למבטח להפיק אסמכתא בגין הביטוחים שהותאמו בהתאם להוראות רשות שוק ההון, ביטוח וחיסכון בנושא. על המציע שזכה לוודא כי האסמכתא המופקת על ידי מבטחו בגין הביטוחים שהותאמו לפי המכרז וכוללת את המידע שבדוגמא. </t>
  </si>
  <si>
    <t>אין שינוי</t>
  </si>
  <si>
    <t xml:space="preserve">אין שינוי, אולם  מובהר כי עריכת הביטוח לתקופה ארוכה משנה בגבול האחריות שצויין לא תהווה הפרה של הוראות סעיף ביטוח זה. מובהר כי אין באמור בכדי לגרוע מהחובה של הספק לבחון את גבולות האחריות הנדרשים בביטוח האמור לפעילות נשוא המכרז (ובמידת הצורך להגדיל את גבולות האחריות אף באופן יחסי) או להתאים את תנאי הביטוח (ובמידת הצורך לכלול סעיף השבה אוט' יחסי של גבול האחריות). </t>
  </si>
  <si>
    <t>אין שינוי.</t>
  </si>
  <si>
    <t xml:space="preserve">למען הסר ספק מובהר כי אישור שיוצג חתום בידי מבטח בגין הפוליסות שהותאמו לפי הנדרש בנספח הביטוח לא יידרש לכלול מלל זה. האישור שיופק על ידי המבטח יידרש לכלול לכל הפחות את המידע שרשום בדוגמא בגין הביטוחים שהותאמו ונערכו לפי המכרז. </t>
  </si>
  <si>
    <t xml:space="preserve">אין שינוי, תשומת הלב כי האישור הוא דוגמא בלבד על מנת שהספק הזוכה יוכל לוודא כי האישור שמופק על ידי המבטח שלו בהתאם לביטוחים שנערכו לפי ההסכם כולל לפחות את אותו המידע. </t>
  </si>
  <si>
    <t>ראו סעיף 3.2.3 חדש במסמכי המכרז</t>
  </si>
  <si>
    <t>לא. ראו תשובה לשאלה מס"ד 6</t>
  </si>
  <si>
    <t>קיים במסמכי המכרז. בנוסף, ראו סעיף 2.2.1 מעודכן למסמכי המכרז</t>
  </si>
  <si>
    <t>אין שינוי בדרישות ובמסמכי המכרז. בנוסף, ראו סעיף מס"ד 14</t>
  </si>
  <si>
    <t>ראו עדכון למסמכי המכרז</t>
  </si>
  <si>
    <t>אין שינוי בדרישות ובמסמכי המכרז</t>
  </si>
  <si>
    <t>ראו תשובה לשאלה מס"ד 6</t>
  </si>
  <si>
    <t>ראו סעיף מעודכן למסמכי המכרז.</t>
  </si>
  <si>
    <t>ראו מענה לשאלה מס"ד 57</t>
  </si>
  <si>
    <t>ראו סעיף 2.2 מעודכן למסמכי המכרז, וכן מענה לשאלה מס"ד 6</t>
  </si>
  <si>
    <t>אין שינוי בדרישות ובמסמכי המכרז. יובהר, כי אמנת השירות תקבע בשלב ב' של המכרז בלבד.</t>
  </si>
  <si>
    <t>אין שינוי בדרישות ובמסמכי המכרז.בנוסף, ראו עדכון לסעיף 3.7.4.2.2 למסמכי המכרז.</t>
  </si>
  <si>
    <t>אין שינו בדרישות ובמסמכי המכרז</t>
  </si>
  <si>
    <t>ראו האמור בסעיף 3.9.6.3 למסמכי המכרז.</t>
  </si>
  <si>
    <r>
      <t xml:space="preserve">הספק יישא באחריות לכל נזק, הוצאה או אובדן ישירים שייגרם לעורך המכרז, למזמין, לעובדיהם ולכל מי מטעמו, וכן לכל גוף, אדם או צד שלישי כלשהו עקב מעשה או מחדל של הספק או מי מטעמו במסגרת ביצוע הסכם זה, וזאת עד לגובה הנזק שיגרם ועד פעמיים היקף ההתקשרות ב-12 החודשים שקדמו לאירוע הנזק, לפי הסכום הנמוך מביניהם. </t>
    </r>
    <r>
      <rPr>
        <b/>
        <sz val="12"/>
        <color rgb="FFFF0000"/>
        <rFont val="Arial"/>
        <family val="2"/>
        <scheme val="minor"/>
      </rPr>
      <t>כמו כן, מוסכם כי על אף האמור במכרז ובהסכם זה ובנספחיו, ובכל מקרה, אף אחד מהצדדים להסכם זה לא יהיה אחראי בגין נזקים עריפים או תוצאתיים ובגין נזקים שיגרמו בשל כח עליון (לרבות COVID-19). אירע אירוע המהווה כח עליון כמשמעותו בסעיף זה, ידונו הצדדים על האמצעים שיש לנקוט בכדי להקטין ו/או לצמצם את השפעת הכח העליון על ביצוע ההסכם.</t>
    </r>
  </si>
  <si>
    <r>
      <t xml:space="preserve"> הספק מתחייב לשלם ולשפות את עורך המכרז והמזמין בעבור כל הוצאה שנגרמה להם כאמור </t>
    </r>
    <r>
      <rPr>
        <b/>
        <sz val="12"/>
        <color rgb="FFFF0000"/>
        <rFont val="Arial"/>
        <family val="2"/>
        <scheme val="minor"/>
      </rPr>
      <t xml:space="preserve">בסעיף 10.1 לעיל. </t>
    </r>
  </si>
  <si>
    <r>
      <t xml:space="preserve"> עורך המכרז והמזמינים, הבאים מכוחם או המועסקים על ידם לא יישאו באחריות בגין נזק מכל סוג שהוא שייגרם לספק, לבאים מכוחו או למועסקים על ידו. האמור לא יחול ביחס לנזק שנגרם בזדון </t>
    </r>
    <r>
      <rPr>
        <b/>
        <sz val="12"/>
        <color rgb="FFFF0000"/>
        <rFont val="Arial"/>
        <family val="2"/>
        <scheme val="minor"/>
      </rPr>
      <t xml:space="preserve">ו/או בשל מחדל </t>
    </r>
    <r>
      <rPr>
        <sz val="12"/>
        <color theme="1"/>
        <rFont val="Arial"/>
        <family val="2"/>
        <scheme val="minor"/>
      </rPr>
      <t>ושהאחריות בגינו מוטלת על המזמין לפי דין.</t>
    </r>
  </si>
  <si>
    <r>
      <t xml:space="preserve"> הצדדים מצהירים בזאת כי עורך המכרז והמזמינים, הבאים מכוחם או המועסקים על ידם לא יישאו בשום תשלום, הוצאה, אובדן, או נזק מכל סוג שייגרם לספק, לבאים מכוחו או למועסקים על ידו, זולת אם אותה חובה או תשלום פורטו במפורש במכרז ובהסכם זה. האמור לא יחול ביחס לנזק שנגרם בזדון </t>
    </r>
    <r>
      <rPr>
        <b/>
        <sz val="12"/>
        <color rgb="FFFF0000"/>
        <rFont val="Arial"/>
        <family val="2"/>
        <scheme val="minor"/>
      </rPr>
      <t>או רשלנות</t>
    </r>
    <r>
      <rPr>
        <sz val="12"/>
        <color theme="1"/>
        <rFont val="Arial"/>
        <family val="2"/>
        <scheme val="minor"/>
      </rPr>
      <t xml:space="preserve"> או נזק שהאחריות בגינו מוטלת על המזמין לפי דין.</t>
    </r>
  </si>
  <si>
    <r>
      <t xml:space="preserve"> ככל שיחויבו עורך המכרז או המזמין לשלם כל סכום בגין חיוב שעל פי הסכם זה חב בו הספק, בין אם הוא נובע מתביעתו של עובד של הספק או מי מטעמו של הספק (לרבות קבלני משנה) או עובד של המזמין או צד שלישי או של מבטח או מכל מקור אחר, יהיו עורך המכרז והמזמין זכאים לשיפוי מלא מאת הספק בגין כל נזק ישיר שנגרם להם כאמור</t>
    </r>
    <r>
      <rPr>
        <b/>
        <sz val="12"/>
        <color rgb="FFFF0000"/>
        <rFont val="Arial"/>
        <family val="2"/>
        <scheme val="minor"/>
      </rPr>
      <t xml:space="preserve">, ובכפוף לתנאי הסכם זה. </t>
    </r>
  </si>
  <si>
    <r>
      <t xml:space="preserve"> עורך המכרז יהיה רשאי להודיע לספק בהודעה מוקדמת של </t>
    </r>
    <r>
      <rPr>
        <b/>
        <sz val="12"/>
        <color rgb="FFFF0000"/>
        <rFont val="Arial"/>
        <family val="2"/>
        <scheme val="minor"/>
      </rPr>
      <t>90</t>
    </r>
    <r>
      <rPr>
        <sz val="12"/>
        <color theme="1"/>
        <rFont val="Arial"/>
        <family val="2"/>
        <scheme val="minor"/>
      </rPr>
      <t xml:space="preserve"> יום על הפסקת ההתקשרות מכל סיבה שהיא, בהתאם לשיקול דעתו הבלעדי של עורך המכרז.</t>
    </r>
  </si>
  <si>
    <r>
      <t xml:space="preserve"> בתום ההתקשרות, ישתף הספק פעולה עם עורך המכרז בהעברת האחריות בביצוע חובותיו על פי הסכם זה, לעורך המכרז או לספק אחר שנבחר על ידי עורך המכרז. בכלל זה יעביר הספק לעורך המכרז או לספק החדש כל מידע רלוונטי, יסייע לו במענה לשאלות, ויהיה זמין לפניותיו</t>
    </r>
    <r>
      <rPr>
        <b/>
        <sz val="12"/>
        <color rgb="FFFF0000"/>
        <rFont val="Arial"/>
        <family val="2"/>
        <scheme val="minor"/>
      </rPr>
      <t xml:space="preserve"> למשך זמן סביר לאחר תום ההתקשרות.</t>
    </r>
  </si>
  <si>
    <r>
      <t>הפר הספק את ההסכם הפרה יסודית רשאי עורך המכרז,</t>
    </r>
    <r>
      <rPr>
        <b/>
        <sz val="12"/>
        <color rgb="FFFF0000"/>
        <rFont val="Arial"/>
        <family val="2"/>
        <scheme val="minor"/>
      </rPr>
      <t xml:space="preserve"> לאחר מתן הודעה בכתב בת 7 ימים לספק,</t>
    </r>
    <r>
      <rPr>
        <sz val="12"/>
        <color theme="1"/>
        <rFont val="Arial"/>
        <family val="2"/>
        <scheme val="minor"/>
      </rPr>
      <t xml:space="preserve"> לפי שיקול דעתו, להפסיק מידית את ההתקשרות עם הספק או כל חלק ממנה ללא התראה נוספת, וזאת מבלי לגרוע מזכות עורך המכרז לחלט את ערבות הביצוע, וכל סעד או פיצוי אחר כאמור במכרז, בהסכם או על פי כל דין. </t>
    </r>
  </si>
  <si>
    <r>
      <t xml:space="preserve"> מסירת מידע מטעה או מידע בלתי מדויק</t>
    </r>
    <r>
      <rPr>
        <b/>
        <sz val="12"/>
        <color rgb="FFFF0000"/>
        <rFont val="Arial"/>
        <family val="2"/>
        <scheme val="minor"/>
      </rPr>
      <t xml:space="preserve"> במתכוון</t>
    </r>
  </si>
  <si>
    <r>
      <t>בכל מקרה של אי עמידה של הספק בהתחייבויותיו על פי המכרז וההסכם, מכל סיבה שהיא,</t>
    </r>
    <r>
      <rPr>
        <b/>
        <sz val="12"/>
        <color rgb="FFFF0000"/>
        <rFont val="Arial"/>
        <family val="2"/>
        <scheme val="minor"/>
      </rPr>
      <t xml:space="preserve"> למעט בשל מעשה או מחדל שאינו בתחום אחריותו ו/או שליטתו של הספק, </t>
    </r>
    <r>
      <rPr>
        <sz val="12"/>
        <color theme="1"/>
        <rFont val="Arial"/>
        <family val="2"/>
        <scheme val="minor"/>
      </rPr>
      <t>אם לא תיקן את ההפרה תוך 15 ימי עבודה מקבלת התראה בכתב מאת עורך המכרז.</t>
    </r>
  </si>
  <si>
    <r>
      <t xml:space="preserve">בכל מקרה של הפרה צפויה של ההסכם, רשאי עורך המכרז לפי שיקול דעתו לאפשר לספק להכין תכנית לתיקון הליקויים ולדון בה, </t>
    </r>
    <r>
      <rPr>
        <b/>
        <sz val="12"/>
        <color rgb="FFFF0000"/>
        <rFont val="Arial"/>
        <family val="2"/>
        <scheme val="minor"/>
      </rPr>
      <t>או בכפוף למתן הודעה בכתב בת 7 ימים לספק,</t>
    </r>
    <r>
      <rPr>
        <sz val="12"/>
        <color theme="1"/>
        <rFont val="Arial"/>
        <family val="2"/>
        <scheme val="minor"/>
      </rPr>
      <t xml:space="preserve"> להפסיק את ההתקשרות עם הספק או כל חלק ממנה.</t>
    </r>
  </si>
  <si>
    <r>
      <t>לעורך המכרז ולמזמינים תהיה זכות לקזז מסכומים שהם חייבים לספק על פי ההסכם, כנגד כל חוב שהספק חייב לאחד מהם, בין קצוב ובין שאינו קצוב,</t>
    </r>
    <r>
      <rPr>
        <b/>
        <sz val="12"/>
        <color rgb="FFFF0000"/>
        <rFont val="Arial"/>
        <family val="2"/>
        <scheme val="minor"/>
      </rPr>
      <t xml:space="preserve"> בכפוף למתן הודעה מוקדמת בכתב בת 7 ימים לספק</t>
    </r>
    <r>
      <rPr>
        <sz val="12"/>
        <color theme="1"/>
        <rFont val="Arial"/>
        <family val="2"/>
        <scheme val="minor"/>
      </rPr>
      <t xml:space="preserve">. כן יהיו עורך המכרז והמזמינים רשאים לעכב תחת ידם כל סכום שהם חייבים לספק, עד לתשלום כל חוב שיש לספק כלפי אחד מהם. </t>
    </r>
  </si>
  <si>
    <r>
      <t xml:space="preserve"> מבלי לפגוע באמור בכל מקום אחר בהסכם ובמכרז, ערבות הביצוע ניתנת לחילוט על ידי עורך המכרז עקב הפרת תנאי המכרז או ההסכם על ידי הספק או בגין התנהגות שאינה מקובלת ושאינה בתום לב, או לצורך כל תשלום אחר המגיע לעורך המכרז או למזמינים מהספק מ</t>
    </r>
    <r>
      <rPr>
        <b/>
        <sz val="12"/>
        <color rgb="FFFF0000"/>
        <rFont val="Arial"/>
        <family val="2"/>
        <scheme val="minor"/>
      </rPr>
      <t>כח הסכם זה,</t>
    </r>
    <r>
      <rPr>
        <sz val="12"/>
        <color theme="1"/>
        <rFont val="Arial"/>
        <family val="2"/>
        <scheme val="minor"/>
      </rPr>
      <t xml:space="preserve"> ובכלל זה פיצויים. </t>
    </r>
  </si>
  <si>
    <r>
      <t xml:space="preserve"> לספק תינתן התראה בכתב </t>
    </r>
    <r>
      <rPr>
        <b/>
        <sz val="12"/>
        <color rgb="FFFF0000"/>
        <rFont val="Arial"/>
        <family val="2"/>
        <scheme val="minor"/>
      </rPr>
      <t>10</t>
    </r>
    <r>
      <rPr>
        <sz val="12"/>
        <color theme="1"/>
        <rFont val="Arial"/>
        <family val="2"/>
        <scheme val="minor"/>
      </rPr>
      <t xml:space="preserve"> ימי עבודה בטרם יממש עורך המכרז את סמכותו לפי סעיף זה.</t>
    </r>
  </si>
  <si>
    <r>
      <t xml:space="preserve"> מובהר בזאת כי חילוט הערבות לא ייחשב כתשלום מלוא הפיצויים בהתאם להסכם זה, וכי עורך המכרז יהיה זכאי לקבל מן הספק את ההפרש בין הסכום ששולם עקב חילוט הערבות, ובין סכום הנזק שנגרם לעורך המכרז בפועל, </t>
    </r>
    <r>
      <rPr>
        <b/>
        <sz val="12"/>
        <color rgb="FFFF0000"/>
        <rFont val="Arial"/>
        <family val="2"/>
        <scheme val="minor"/>
      </rPr>
      <t>בכפוף לתנאי הסכם זה</t>
    </r>
    <r>
      <rPr>
        <sz val="12"/>
        <color theme="1"/>
        <rFont val="Arial"/>
        <family val="2"/>
        <scheme val="minor"/>
      </rPr>
      <t xml:space="preserve">. </t>
    </r>
  </si>
  <si>
    <t>אין שינוי בדרישות ובמסמכי המכרז. יובהר כי המכרז הינו עבור כלל התחום התשתיות הפסיביות ולא רק עבור חדרי מחשב.</t>
  </si>
  <si>
    <t>אין שינוי בדרישות ובמסמכי המכרז. לתשומת ליבכם, דרישה זו כבר מופיעה בנספח המפרטים הטכניים</t>
  </si>
  <si>
    <t>ראו סעיף מעודכן</t>
  </si>
  <si>
    <t>ראו סעיף מעודכן בנספח 6 - מפרטים טכניים.</t>
  </si>
  <si>
    <t>הסעיף נמחק</t>
  </si>
  <si>
    <t>אין שינוי בדרישות ובמסמכי המכרז. לתשומת לבכם מענה לשאלה מס"ד 183 בנוסף</t>
  </si>
  <si>
    <t>ראו מענה לשאלה מס"ד 206</t>
  </si>
  <si>
    <t>ראו סעיף 1.3 חדש לנספח 6 - מפרטים טכניים</t>
  </si>
  <si>
    <t>אין שינוי בדרישות ובמסמכי המכרז. לתשומת לבכם הדרישה הקיימת בסעיף 2.1.6 לנספח 6 - המפרטים הטכניים.</t>
  </si>
  <si>
    <t>נספח 6 מפרטים - סעיף 1.1.5 (בכתב הכמוית - מתייחס לפריט 1.3.1 בנספח 5 אקסל)</t>
  </si>
  <si>
    <t>ראו סעיף מעודכן. בנוסף, יובהר כי זוהי דרישת בסיס לציוד הנ"ל במכרז.</t>
  </si>
  <si>
    <t>אין שינוי בדרישות ובמסמכי המכרז. לתשומת לבכם כי שינוי הקוטביות מתבצע במגשר בלבד ורק ב MM. ניתן להציע מתאם MPO עם תריס הגנה בלבד ללא היפוך קוטביות</t>
  </si>
  <si>
    <t>ראו מענה לשאלה מס"ד 312</t>
  </si>
  <si>
    <t>ראו סעיף מעודכן. תשומת לבכם כי הסעיף עליו נשאלה השאלה הינו עבור ארוניות תקשורת בניגוד לסעיף 3.3.1.3.1 שהינו עבור מסדי ציוד - על כן אין ניגוד בין הדרישות הרשומות</t>
  </si>
  <si>
    <t>לא. אין שינוי בדרישות ובמסמכי המכרז</t>
  </si>
  <si>
    <t>השאלה אינה ברורה - יש להציע מסד העונה על אחת מאפשרויות הנעילה הנדרשות בסעיף.</t>
  </si>
  <si>
    <t>אין שינוי בדרישות ובמסמכי המכרז. האפשרות הרשומה בשאלה קיימת בדרישות המכרז וניתן להציעה. בנוסף, קיימת אפשרות נוספת למתח הזנה.</t>
  </si>
  <si>
    <t>ראו סעיף מעודכן. תשומת לבכם כי הסעיף עליו נשאלה השאלה הינו עבור מסדי ציוד בניגוד לסעיף 3.2.1.1.1 שהינו עבור ארוניות תקשורת - על כן אין ניגוד בין הדרישות הרשומות</t>
  </si>
  <si>
    <t>ראו סעיף 1.4 מעודכן לנספח 6 - מפרטים טכניים</t>
  </si>
  <si>
    <t>כן, כאמור בטבלת המפרטים לכל אל פסק</t>
  </si>
  <si>
    <t>ראו סעיף מעודכן. כמו כן, דרישת האחריות הינה דרישה מכרזית</t>
  </si>
  <si>
    <t>ראו סעיף מעודכן. בנוסף, יש להגיש ציוד העומד בדרישות המפרט או עולה עליו בלבד.</t>
  </si>
  <si>
    <t>נספח 5 אקסל - סעיף 5.7.2</t>
  </si>
  <si>
    <r>
      <t>הסעיף הרשום בשאלה אינו נכון היות ולא מדבר על תקן הכבילה.</t>
    </r>
    <r>
      <rPr>
        <b/>
        <sz val="12"/>
        <color theme="1"/>
        <rFont val="Arial"/>
        <family val="2"/>
        <scheme val="minor"/>
      </rPr>
      <t xml:space="preserve"> 
השאלה הינה עבור סעיף 3.5.4.2 המציין את התקן הנדרש להתקנת כבילה חדשה - אין שינוי בדרישות ובמסמכי המכרז</t>
    </r>
  </si>
  <si>
    <t>אין שינוי בדרישות ובמסמכי המכרז - בהתאם לעמדת הגורמים הרלוונטיים במשרד הכלכלה, הסכם הסחר החופשי בין ישראל לטורקיה אינו כולל סעיף אי אפליה בנוגע לרכש ממשלתי.
בהסכם בין ישראל לטורקיה קיים סעיף רכש ממשלתי כללי (סעיף 24) בו הצדדים רק מכירים בחשיבות פתיחת שוק הרכש הממשלתי שלהן ללא כל התייחסות לאי אפליה.
הסעיפים 13, 21 ו-25 בהסכם בין ישראל לטורקיה  מתייחסים לאי אפליה בתחומים אחרים לגמרי כפי שמצוין בכותרת הסעיפים הרלוונטיים עפ"י הפירוט הבא: 13 – מונופולים, 21 – סחר בשירותים (הסכם כללי שמעניק יחס שווה לכל המדינות בעולם בתחומים מסוימים, לא כולל רכש ממשלתי,  25 – תחרות והגבלים עסקיים.</t>
  </si>
  <si>
    <t>יישום העדפת תוצרת הארץ יהיה בהתאם לחוק חובת המכרזים ותקנותיו.</t>
  </si>
  <si>
    <t>ראו סעיף מעודכן במסמכי המכרז, בדגש על סעיף 1.1.2.1.2.3.11 חדש.</t>
  </si>
  <si>
    <t>ראו מענה לשאלה מס"ד 7, 10 ו-14.</t>
  </si>
  <si>
    <t>כאמור בסעיף, ציון ההצעה כולל שקלול של ציון איכות, ציון ההצעה ביחס לפריטים עבורם ניתנה העדפת תוצרת הארץ וציון ההצעה עבור התיחור הדינמי.</t>
  </si>
  <si>
    <t>ראו סעיף 1.2.1.1. מעודכן בנוגע לעדכון פריטים. בנוסף, ראו סעיף מס"ד 14</t>
  </si>
  <si>
    <t>ראה מענה לשאלה מס"ד 24</t>
  </si>
  <si>
    <t>בהגשת הצעתו המציע מצהיר כי הוא מתחייב לקיים שיתוף פעולה תעשייתי בהתאם לתקנות. קיום שיתוף הפעולה התעשייתי יידרש בשלבים הבאים למכרז בהתאם להוראות תקנות שיתוף פעולה תעשייתי.</t>
  </si>
  <si>
    <t>בהתאם לאמור בסעיף זה במסמכי למסמכי המכרז, על המציע להעסיק טכנאים בעלי הסמכה כמפורט.
כאמור בעדכון לסעיף 2.4.2.2.1.2 למסמכי המכרז נדרשת התחייבות המציע על עמידה בתנאי הסף אך לא נדרש להגיש את ההסמכות עצמן.</t>
  </si>
  <si>
    <t xml:space="preserve">1. בנוגע לדרישות עבור ההסמכות - ראה מענה לשאלה מס"ד 28.
2. אין שינוי בדרישות המכרז. 
</t>
  </si>
  <si>
    <t>לא.</t>
  </si>
  <si>
    <t xml:space="preserve">במקרה שהוצע פריט ממדינה שחברה בהסכם GPA לא תנתן העדפה בגין אותו פריט.
</t>
  </si>
  <si>
    <t>ראה מענה לשאלה מס"ד 12</t>
  </si>
  <si>
    <t>תקנות העדפות תוצרת הארץ יישומו בהתאם לכל דין.</t>
  </si>
  <si>
    <t>ראה מענה לשאלה מס"ד 41</t>
  </si>
  <si>
    <t>כאמור במסמכי המכרז - אופן התיחור ייקבע בשלב ב' למכרז ויפורסם לכלל המציעים המאושרים.</t>
  </si>
  <si>
    <t>ראו מענה לשאלה מס"ד 24</t>
  </si>
  <si>
    <t>ראו עדכון לפרק 1 ו-2 מסמכי המכרז</t>
  </si>
  <si>
    <t>ראו סעיף מעודכן למסמכי מהמכרז. יודגש כי בהגשת ההצעה יש להצהיר על עמידה בתנאי זה. בשלב ב' יוגדרו תנאים נדרשים עבור מועמד לזכייה.</t>
  </si>
  <si>
    <t>לא - יש להצהיר על עמידה בתנאי הסף בלבד. כאמור במסמכי המכרז, אין דרישה לסיווג ביטחוני במסגרת שלב א'. בנוסף, ראו סעיף 3.5.1.2 מעודכן</t>
  </si>
  <si>
    <t>ראו מענה לשאלה מס"ד 412</t>
  </si>
  <si>
    <t>העדפת תוצרת הארץ תנתן במסגרת שלבים ב' ו-ג' של המכרז בלבד.</t>
  </si>
  <si>
    <t>אין שינוי בדרישות ובסמכי המכרז</t>
  </si>
  <si>
    <t>האם בסיום השלב הראשון של המיון ברשימת הפריטים של תוצרת הארץ יהיו מספר ספקים לפריט.</t>
  </si>
  <si>
    <t>למיטב הבנתנו לאחר התיחור הדינמי לא יהיה ידוע מי הזוכים במכרז. מבקשים לשקלל את הציונים הטכניים והעדפת תוצרת הארץ כחלק מהתיחור הדינמי.</t>
  </si>
  <si>
    <t>מבוקש להפחית את דרישת המחזור הכספי מ-40 מלש"ח (במצטבר) ל-20 מלש"ח (במצטבר).</t>
  </si>
  <si>
    <t>כאמור בסעיף 1.1.2.1 למסמכי המכרז - אופן התיחור ייקבע בשלב ב' למכרז ויפורסם לכלל המציעים המאושרים.</t>
  </si>
  <si>
    <t>נא להבהיר את נושא אופן הגשת המענה המקורי והעותקים למענה. האם נדרש להגיש חוברת אחת מודפסת כמסמך מקורי, ועותק אחד נוסף ב-PDF ?</t>
  </si>
  <si>
    <t>בסעיף 2.4.2.2.1.2 נדרש המציע להעסיק לפחות 5 טכנאי שירות להם הסמכה מהיצרן. נבקשכם לדחות את הצגת ההסמכות לאחר הודעת זכיה או כתנאי לקבלת הזמנה, מן הטעם שבנקודת הזמן הזאת (חודש אוגוסט ומגבלות קורונה הרלוונטיות להדרכות רבות משתתפים), יש קושי לבצע את ההסמכות, וזאת בסיטואציה בה המציעים טרם גיבשו את רשימת המוצרים ולכן עדיין אינם יודעים את כל המידע הנדרש לשם הסמכת הטכנאים.</t>
  </si>
  <si>
    <t>האם נדרש לספק לשלב המיון המוקדם חוברת מפרטים טכנולגים לכל פריט, אם כן מדובר בלוחות זמנים צפופים ביותר מה עוד שאם אנחנו מתחייבים לספק פריט מיצרן מסוים אנחנו למעשה צריכים כבר בשלב זה לסיים את  בחירת היצרן על כל המשתמע מכך כולל הצעות מהיצרן מו"מ  וכדומה.., מבקשים  אפשרות לרשום שניים או שלושה יצרנים ולדחות את העברת חוברות המפרטים לכל פריט לשלב ב' או לחילופין לדחות את הגשת שלב א'</t>
  </si>
  <si>
    <t>הפתרון שלנו כולל מחברי MTP PRO של הייצרן US CONEC הדורש כלי לשינוי קוטביות/מין המגשר - מבקשים להוריד את המשפט "ללא צורך בכלים".</t>
  </si>
  <si>
    <t>ברשימת הניספחים שיש לצרף להצעה נדרש לצרף את נספח 6 שהינו חוברת מפרטים טכנולוגיים עבור כלל הפריטים במכרז. לא ניתן בשלב זה של המכרז בהעדר נתונים לגבי כמויות, טבלת שקלול של הפריטים ומחירי המקסימום של הפריטים לנהל משא ומתן מול ספקים ולהתחייב על פריטים ספציפיים.</t>
  </si>
  <si>
    <t>תקופת השרות - נמשכת עד 156 חודשים. היכן מופיעה התייחסות לכך בכתב הכמויות?</t>
  </si>
  <si>
    <t>להוסיף לסוף הסעיף "ובהתאם לתנאי המכרז והסכם ההתקשרות."</t>
  </si>
  <si>
    <r>
      <t xml:space="preserve"> בנוסף, על הספקים הזוכים להמציא לעורך המכרז מידי רבעון או על פי דרישה, לפי המוקדם, וזאת תוך </t>
    </r>
    <r>
      <rPr>
        <b/>
        <sz val="12"/>
        <color rgb="FFFF0000"/>
        <rFont val="Arial"/>
        <family val="2"/>
        <scheme val="minor"/>
      </rPr>
      <t>עשרה</t>
    </r>
    <r>
      <rPr>
        <sz val="12"/>
        <color theme="1"/>
        <rFont val="Arial"/>
        <family val="2"/>
        <scheme val="minor"/>
      </rPr>
      <t xml:space="preserve"> ימי עבודה מרגע קבלת הדרישה, דוח מכירות מפורט לגבי כל סוגי הציוד, כמויותיו ומחיריו, הכל כפי שסופקו על ידו למזמינים. כמו כן, ימציאו הספקים הזוכים לעורך המכרז דוח קריאות שירות הכולל את כמות הקריאות וסוגי התקלות שקיבל וטיפל. הדוחות יופקו לפי חתכים ומיונים שונים בטבלה שתוכן על ידי עורך המכרז ותועבר לספקים הזוכים במהלך הרבעון הראשון החל ממועד החתימה על הסכם ההתקשרות. הדוחות יוגשו לאיש הקשר במינהל הרכש הממשלתי במסמך חתום על ידי הזוכה ובנוסף גם יוגשו על גבי מדיה דיגיטלית ו/או ישלחו בדוא"ל.</t>
    </r>
  </si>
  <si>
    <t>אין שינוי במסמכי המכרז. בנוסף, ההעדפה תבוצע בהתאם לאמור בתקנות חובת המכרזים ובהליך התיחור בשלב ב' תהיה הפרדה בין עלות הפריט לעלויות הנוספות, הכל כמפורט במסמכי המכרז. כמו כן, ראו סעיף 1.1.2.1.3.2 ו-1.3.1.5 לנושא עלויות התקנה</t>
  </si>
  <si>
    <t>ראו מענה לשאלה מס"ד 10. לתשומת לבכם, לא ניתן יהיה לקבל את מחירי המקסימום בשלב א' למכרז היות והם ייקבעו בשלב ב', כאמור במסמכי המכרז.</t>
  </si>
  <si>
    <r>
      <t>ראו מענה לשאלה מס"ד 10 וסעיף מעודכן 1.1.2.1.2.3.2. לתשומת לבכם, שלב א' הינו שלב מיון מוקדם ובמסגרתו תקבע רשימת הפריטים הזכאים להעדפת תוצרת הארץ. אמות המידה לבחירת ספק זוכה ייקבעו במסגרת שלב ב', כאמור במסמכי המכרז ו</t>
    </r>
    <r>
      <rPr>
        <sz val="12"/>
        <rFont val="Arial"/>
        <family val="2"/>
        <scheme val="minor"/>
      </rPr>
      <t>בתקנה 17(ג) לתקנות חובת המכרזים</t>
    </r>
  </si>
  <si>
    <t>ראו מענה לשאלה מס"ד 7.</t>
  </si>
  <si>
    <t>ראו עדכון למסמכי המכרז.</t>
  </si>
  <si>
    <t>המדינות הזכאיות מופיעות ברשימת מדינות החברות בהסכם הרכישות הממשלתיות (GPA) ניתן לראות את הרשימה באתר האינטרנט של משרד הכלכלה.</t>
  </si>
  <si>
    <t>אמנת ה-GPA אוסרת על אפליית מוצרים מתוצרת המדינות החברות בה. ככל שיוצע פריט מתוצרת מדינה כאמור, על פריט שאחד המציעים ביקש להציעו כזכאי להעדפת תוצרת הארץ, לא תנתן העדפה בגין אותו פריט.</t>
  </si>
  <si>
    <t>בהתאם לאמור במסמכי המכרז, בשלב ב' יבוצע הליך תיחור עבור כלל הפריטים שייקבע כי יכללו בשלב זה. על כל מציע מאושר להתמודד בשלב ב'. בנוסף, ראו מענה לשאלה מס"ד 11</t>
  </si>
  <si>
    <t>ראו מענה לשאלה מס"ד 7, וכן מענה לשאלה מס"ד 11.</t>
  </si>
  <si>
    <t>ראו עדכון לפרקים 1 ו-2 במסמכי המכרז ומסמך הצגת המכרז המצורף יחד עם גירסה 2. בנוסף, בשלב זה לא ייערך כנס מציעים. יובהר, כי מסמכי המכרז הינם המסמכים הקובעים ואופן ביצוע ההליך המכרזי מפורטים בו - תפקיד כנס הספקים הינו להציג את המכרז בלבד, ואינו מחייב את עורך המכרז.</t>
  </si>
  <si>
    <t>כן - ראו עדכון למסמכי המכרז. בשלב א' נדרש להגיש את הצהרות היצרן בנוגע לאימות תנאי הסף למכרז.
בשלבים הבאים יידרשו הצהרות יצרן נוספות.</t>
  </si>
  <si>
    <t>אין שינוי בדרישות ובמסמכי המכרז.</t>
  </si>
  <si>
    <t>הסעיף נמחק.</t>
  </si>
  <si>
    <t>אין שינוי בדרישות ובמסמכי המכרז. ראו עדכון לנוסח הסעיף</t>
  </si>
  <si>
    <r>
      <t xml:space="preserve">לעדכן את הסעיף 3.7.5.6. עורך המכרז, לאחר שפנה אליו מזמין כלשהו והוכיח הצטברות של ליקויים באספקת הזמנות או באספקת הזמנות חלקיות במהלך רבעון, רשאי, </t>
    </r>
    <r>
      <rPr>
        <b/>
        <sz val="12"/>
        <color rgb="FFFF0000"/>
        <rFont val="Arial"/>
        <family val="2"/>
        <scheme val="minor"/>
      </rPr>
      <t>בכפוף למתן הודעה מוקדמת בת 7 ימים,</t>
    </r>
    <r>
      <rPr>
        <sz val="12"/>
        <color theme="1"/>
        <rFont val="Arial"/>
        <family val="2"/>
        <scheme val="minor"/>
      </rPr>
      <t xml:space="preserve"> להעביר את אותו מזמין מזוכה אחד לשני. יובהר כי במקרה זה, יוזמן הזוכה לשימוע במשרדי עורך המכרז"</t>
    </r>
  </si>
  <si>
    <t xml:space="preserve">אין שינוי, אולם  מובהר כי עריכת הביטוח לתקופה ארוכה משנה, בגבול האחריות שצויין לא תהווה הפרה של הוראות סעיף ביטוח זה. מובהר כי אין באמור בכדי לגרוע מהחובה של הספק לבחון את גבולות האחריות הנדרשים בביטוח האמור לפעילות נשוא המכרז (ובמידת הצורך להגדיל את גבולות האחריות אף באופן יחסי) או להתאים את תנאי הביטוח (ובמידת הצורך לכלול סעיף השבה אוט' יחסי של גבול האחריות). </t>
  </si>
  <si>
    <t>ראו מענה לשאלה מס"ד 260</t>
  </si>
  <si>
    <t>על הבדיקה להתבצע באמור במסמכי המכרז - כאשר הכבל מחובר להתקן עיגון</t>
  </si>
  <si>
    <r>
      <t xml:space="preserve">אין שינוי בדרישות ובמסמכי המכרז. הפתרון הנדרש במכרז </t>
    </r>
    <r>
      <rPr>
        <b/>
        <u/>
        <sz val="12"/>
        <color theme="1"/>
        <rFont val="Arial"/>
        <family val="2"/>
        <scheme val="minor"/>
      </rPr>
      <t>אינו תריס שקוף</t>
    </r>
    <r>
      <rPr>
        <sz val="12"/>
        <color theme="1"/>
        <rFont val="Arial"/>
        <family val="2"/>
        <scheme val="minor"/>
      </rPr>
      <t>, אלא תריס המאפשר מעבר אור VFL. פתרון של תריס המאפשר מעבר אור VFL קיים אצל יצרנים רבים.</t>
    </r>
  </si>
  <si>
    <t>אין שינוי בדרישות ובמסמכי המכרז. כמו כן, במעטה כפול שני המעטים הם מחומר HFFR-LS לצורך עמידה בתקני בטיחות אש.</t>
  </si>
  <si>
    <t>ראו עדכון לטווח המסגרות המותר. יובהר, כי רוחב המסגרת אינו לפי מבנה המוצר אלא לפי הדרישות המעודכנות בסעיף.</t>
  </si>
  <si>
    <t>לא. יש להגיש ארוניות בהתאם לגוון המצוין בסעיף בלבד.</t>
  </si>
  <si>
    <t xml:space="preserve">אין שינוי בדרישות ובמסמכי המכרז
על הציוד לעמוד בדרישות הבדיקה הכתובות בסעיף כלשונן ולאשר כי המוצר עבר את הבדיקה האמורה.
</t>
  </si>
  <si>
    <t>לא - על כל יצרן שציוד מתוצרתו מוגש בהצעתכם לעמוד בכל התנאים האמורים בסעיף זה, בין אם הוגש פריט אחד מתוצרתו או יותר.</t>
  </si>
  <si>
    <t>לא.  יובהר כי לא ניתן להחליף פריטים בעבורם נקבע על ידי עורך המכרז  כי תתקבל העדפת תוצרת הארץ במהלך ההליך המכרזי. לתשומת לבכם, ראו גם סעיף 1.1.2.1.1 מעודכן</t>
  </si>
  <si>
    <t>כן. כאמור בסעיף המעודכן במסמכי המכרז - על כל מציע המעוניין להגיש הצעה למכרז, להגיש הצעה לכלל הפריטים בנספח 5.</t>
  </si>
  <si>
    <t>איו שינוי בדרישות ובמסמכי המכרז.</t>
  </si>
  <si>
    <r>
      <t>אין שינוי בדרישות ובמסמכי המכרז לגבי תריס מובנה המאפשר מעבר אור VFL. פתרון של תריס המאפשר מעבר אור VFL קיים אצל יצרנים רבים.</t>
    </r>
    <r>
      <rPr>
        <b/>
        <sz val="12"/>
        <color theme="1"/>
        <rFont val="Arial"/>
        <family val="2"/>
        <scheme val="minor"/>
      </rPr>
      <t xml:space="preserve"> לא נדרש תריס שקוף</t>
    </r>
    <r>
      <rPr>
        <sz val="12"/>
        <color theme="1"/>
        <rFont val="Arial"/>
        <family val="2"/>
        <scheme val="minor"/>
      </rPr>
      <t>, והסעיף עודכן בהתאם</t>
    </r>
  </si>
  <si>
    <t>זוהי דרישת בסיס לציוד הנ"ל במכרז - ייתכן כי תכונה זו לא תדרש בחלק מהפרויקטים אצל המזמינים, אולם על הציוד המוצע לעמוד בה ללא קשר לפרויקטים עתידיים שיבוצעו במסגרת המכרז.</t>
  </si>
  <si>
    <t>ראו מענה לשאלה מס"ד 11 ושאלה מס"ד 7 - כל מציע המעונין להגיש הצע הנדרש להגיש מענה עבור כלל הפריטים הנדרשים במכרז, לרבות הגשת המפרטים</t>
  </si>
  <si>
    <t xml:space="preserve">אין שינוי בדרישות ובמסמכי המכרז - הדרישות בסעיפים הנוגעים לציוד כבילה אופטי HD  בצפיפות גבוה (כמו גם בכל המכרז) נקבעו בהתאם לצרכי עורך המכרז והמזמינים. 
כמו כן, מבדיקה שערכנו דרישות המכרז הינן לציוד המיוצר ונמכר על ידי יצרנים רבים, ולא רק על ידי קורנינג ופייברנט, כפי שצוין בשאלה - ועל כן למציעים קיימות מספר אפשרויות בחירה לציוד. </t>
  </si>
  <si>
    <t>בשאלה האמורה לא מצוין רוחב הדלתות. בסעיף 3.3.1.4.3 מצוין רוחב המסדים הנדרש במכרז, ועל הדלתות להיות בהתאם לאמור בסעיף לרוחב המסדים</t>
  </si>
  <si>
    <t xml:space="preserve">לא ברורה השאלה. יובהר, כי שלב זה הינו שלב מיון מוקדם בלבד וכולל פרטי ההתקשרות העתידיים, לרבות משך השירות. כלל העלויות, לרבות עלויות שירות, יקבעו בשלב ב' בלבד. </t>
  </si>
  <si>
    <t>ראו סעיף 5.2 מעודכן בנספח 6 - מפרטים טכניים.</t>
  </si>
  <si>
    <r>
      <t xml:space="preserve">ראו עדכון למסמכי המכרז.
בנוסף, לא ברורה השאלה:
ככל שמדובר במספר פריטים/יצרנים לכל רכיב בנספח 5 -  מציע  רשאי להציע רק פריט אחד מתוצרת יצרן יחיד בהצעתו לכל רכיב בנספח 5, בין אם הוא זכאי להעדפה או לא - כאמור במסמכי המכרז המעודכנים.
עקרונית  ייתכן כי לפריט אחד יוגשו הצעות שונות </t>
    </r>
    <r>
      <rPr>
        <b/>
        <u/>
        <sz val="12"/>
        <color theme="1"/>
        <rFont val="Arial"/>
        <family val="2"/>
        <scheme val="minor"/>
      </rPr>
      <t>ממציעים שונים</t>
    </r>
    <r>
      <rPr>
        <sz val="12"/>
        <color theme="1"/>
        <rFont val="Arial"/>
        <family val="2"/>
        <scheme val="minor"/>
      </rPr>
      <t xml:space="preserve"> הכוללות דגמים שונים מתוצרת יצרנים שונים.
</t>
    </r>
  </si>
  <si>
    <t>ראו עדכון לסעיפי הנספח</t>
  </si>
  <si>
    <t>אין שינוי במסמכי המכרז, זאת מאחר ולא הוגדרו במכרז תחומים מסוימים הנובעים מאופיו ומהותו של המכרז שבהם ישנה חשיבות לבדיקת קיומו של רישום פלילי של המציעים.</t>
  </si>
  <si>
    <t xml:space="preserve">מקובל כי לאחר המילים: "או פעלו בו, יבוטל" יבוא: "בתת גבול אחריות סביר שלא נמוך מסך של 500,000 ₪ למקרה לבמצטבר על פי הפוליסה". </t>
  </si>
  <si>
    <r>
      <t xml:space="preserve">אין שינוי בדרישות ומסמכי המכרז. בהתאם לתקנות חובת המכרזים, לחשב הכללי סמכות לערוך מכרז מרכזי בעבור משרדי הממשלה. כידוע, תכליתו של מכרז מרכזי הינה, בין היתר, מקסום כוח הרכש והיתרון לגודל הן בהיבט הכספי והן בהיבט התפעולי.
בהתאם לכך, מכרז מרכזי נערך כמכרז יחיד ולא כצבר של מכרזים רבים. נוכח זאת, ומשמשרד האוצר הינו גוף אשר אמנת ה-GPA חלה עליו, בחינת זכאות להעדפת תוצרת הארץ מול איסור אפליה בהתאם לאמנת ה-GPA מבוצעת במסגרת ההליך המכרזי. </t>
    </r>
    <r>
      <rPr>
        <sz val="12"/>
        <color rgb="FFFF0000"/>
        <rFont val="Arial"/>
        <family val="2"/>
        <scheme val="minor"/>
      </rPr>
      <t/>
    </r>
  </si>
  <si>
    <t>ראו תשובה לשאלה מס"ד 6.
בנוסף, ראו עדכון לסעיף 3.7.7 למסמכי המכרז.</t>
  </si>
  <si>
    <t>1. ראו סעיף 1.1.2.1.2. מעודכן למסמכי המכרז.
2. בעת יישום מתן העדפת תוצרת הארץ, עורך המכרז רוכש פריט במחיר גבוה מהמחיר המוצע הזול ביותר.
3. על כן, ככל שבסופו של דבר לא מסופק פריט מתוצרת הארץ, עורך המכרז מעוניין לרכוש את הפריט במחיר ההצעה הזולה ביותר. 
4. עניין זה לא קיים ביחס לפריט מתוצרת מדינת GPA, שהרי לא ניתנת העדפה לפריט GPA והוא לא נרכש במחיר הגבוה ממחיר ההצעה הזולה ביותר.</t>
  </si>
  <si>
    <t>ראו מענה לשאלה מס"ד 7</t>
  </si>
  <si>
    <t>אין שינוי במסמכי המכרז. יובהר, שניתן להגיש יצרנים שונים עבור פריטי ציוד שונים, אך כל יצרן נדרש לעמוד בדרישות הכספיות הרשומות במסמכי המכרז.</t>
  </si>
  <si>
    <t>ראו סעיף 3.7.7 מעודכן</t>
  </si>
  <si>
    <t>אין שינוי בדרישות ובמסמכי המכרז.
נוכח מורכבות המכרז וריבוי השירותים והציוד הכלולים בו ומאחר ולא קיים רישיון או תקן כולל לשירותים והציוד בכללותם, אשר חלק משמעותי מהם יבוצעו על ידי קבלני משנה, לא ניתן לדעת בשלב זה מהם כלל השירותים ופעולות המצריכים קבלת רישיון, לאילו פריטים נדרש תקן או רישיון מחייב ואילו מהם יסופקו על יד קבלני משנה. דרישות אלו ייכללו בתנאי להתקשרות במסגרת הליך ההכרזה על זוכים.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</si>
</sst>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Arial"/>
      <family val="2"/>
      <charset val="177"/>
      <scheme val="minor"/>
    </font>
    <font>
      <sz val="12"/>
      <color theme="1"/>
      <name val="Arial"/>
      <family val="2"/>
      <scheme val="minor"/>
    </font>
    <font>
      <sz val="11"/>
      <color theme="1"/>
      <name val="Arial"/>
      <family val="2"/>
      <scheme val="minor"/>
    </font>
    <font>
      <b/>
      <sz val="12"/>
      <name val="Arial"/>
      <family val="2"/>
    </font>
    <font>
      <sz val="12"/>
      <color rgb="FFFF0000"/>
      <name val="Arial"/>
      <family val="2"/>
      <scheme val="minor"/>
    </font>
    <font>
      <b/>
      <sz val="12"/>
      <color rgb="FFFF0000"/>
      <name val="Arial"/>
      <family val="2"/>
      <scheme val="minor"/>
    </font>
    <font>
      <sz val="11"/>
      <color rgb="FF000000"/>
      <name val="Arial"/>
      <family val="2"/>
    </font>
    <font>
      <b/>
      <sz val="11"/>
      <color rgb="FF000000"/>
      <name val="Arial"/>
      <family val="2"/>
    </font>
    <font>
      <b/>
      <sz val="11"/>
      <color rgb="FFFF0000"/>
      <name val="Arial"/>
      <family val="2"/>
    </font>
    <font>
      <sz val="11"/>
      <color theme="8" tint="-0.249977111117893"/>
      <name val="Arial"/>
      <family val="2"/>
    </font>
    <font>
      <b/>
      <sz val="11"/>
      <color theme="8" tint="-0.249977111117893"/>
      <name val="Arial"/>
      <family val="2"/>
    </font>
    <font>
      <sz val="11"/>
      <color rgb="FFFF0000"/>
      <name val="Arial"/>
      <family val="2"/>
    </font>
    <font>
      <sz val="12"/>
      <color theme="1"/>
      <name val="David"/>
      <family val="2"/>
    </font>
    <font>
      <sz val="12"/>
      <color rgb="FFFF0000"/>
      <name val="David"/>
      <family val="2"/>
    </font>
    <font>
      <b/>
      <sz val="12"/>
      <color rgb="FFFF0000"/>
      <name val="David"/>
      <family val="2"/>
    </font>
    <font>
      <b/>
      <sz val="12"/>
      <color theme="1"/>
      <name val="David"/>
      <family val="2"/>
    </font>
    <font>
      <b/>
      <sz val="12"/>
      <color theme="8" tint="-0.249977111117893"/>
      <name val="David"/>
      <family val="2"/>
    </font>
    <font>
      <sz val="12"/>
      <color theme="1"/>
      <name val="David"/>
      <family val="2"/>
      <charset val="177"/>
    </font>
    <font>
      <sz val="12"/>
      <color theme="8" tint="-0.249977111117893"/>
      <name val="David"/>
      <family val="2"/>
    </font>
    <font>
      <b/>
      <sz val="11"/>
      <name val="David"/>
      <family val="2"/>
    </font>
    <font>
      <b/>
      <sz val="11"/>
      <color rgb="FFFF0000"/>
      <name val="David"/>
      <family val="2"/>
    </font>
    <font>
      <sz val="11"/>
      <color rgb="FF9C6500"/>
      <name val="Arial"/>
      <family val="2"/>
      <charset val="177"/>
      <scheme val="minor"/>
    </font>
    <font>
      <b/>
      <sz val="12"/>
      <color theme="1"/>
      <name val="Arial"/>
      <family val="2"/>
      <scheme val="minor"/>
    </font>
    <font>
      <sz val="12"/>
      <name val="Arial"/>
      <family val="2"/>
      <scheme val="minor"/>
    </font>
    <font>
      <b/>
      <u/>
      <sz val="12"/>
      <color theme="1"/>
      <name val="Arial"/>
      <family val="2"/>
      <scheme val="minor"/>
    </font>
    <font>
      <sz val="12"/>
      <name val="Arial"/>
      <family val="2"/>
      <charset val="177"/>
      <scheme val="minor"/>
    </font>
  </fonts>
  <fills count="4">
    <fill>
      <patternFill patternType="none"/>
    </fill>
    <fill>
      <patternFill patternType="gray125"/>
    </fill>
    <fill>
      <patternFill patternType="solid">
        <fgColor theme="4" tint="0.39997558519241921"/>
        <bgColor rgb="FF000000"/>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1" fillId="3" borderId="0" applyNumberFormat="0" applyBorder="0" applyAlignment="0" applyProtection="0"/>
  </cellStyleXfs>
  <cellXfs count="25">
    <xf numFmtId="0" fontId="0" fillId="0" borderId="0" xfId="0"/>
    <xf numFmtId="0" fontId="1" fillId="0" borderId="1" xfId="0" applyFont="1" applyFill="1" applyBorder="1" applyAlignment="1">
      <alignment horizontal="right" vertical="top" wrapText="1" readingOrder="2"/>
    </xf>
    <xf numFmtId="0" fontId="1" fillId="0" borderId="0" xfId="0" applyFont="1" applyBorder="1" applyAlignment="1">
      <alignment wrapText="1" readingOrder="2"/>
    </xf>
    <xf numFmtId="0" fontId="1" fillId="0" borderId="0" xfId="0" applyFont="1" applyFill="1" applyBorder="1" applyAlignment="1">
      <alignment horizontal="right" vertical="top" wrapText="1" readingOrder="2"/>
    </xf>
    <xf numFmtId="0" fontId="1" fillId="0" borderId="1" xfId="0" applyFont="1" applyFill="1" applyBorder="1" applyAlignment="1">
      <alignment horizontal="center" vertical="top" wrapText="1" readingOrder="2"/>
    </xf>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1" fillId="0" borderId="0" xfId="0" applyFont="1" applyFill="1" applyBorder="1" applyAlignment="1">
      <alignment wrapText="1" readingOrder="2"/>
    </xf>
    <xf numFmtId="0" fontId="2" fillId="0" borderId="1" xfId="0" applyFont="1" applyFill="1" applyBorder="1" applyAlignment="1">
      <alignment horizontal="center" vertical="top" wrapText="1" readingOrder="2"/>
    </xf>
    <xf numFmtId="0" fontId="3" fillId="2" borderId="1" xfId="0" applyFont="1" applyFill="1" applyBorder="1" applyAlignment="1">
      <alignment horizontal="center" vertical="top" wrapText="1" readingOrder="2"/>
    </xf>
    <xf numFmtId="0" fontId="1" fillId="0" borderId="0" xfId="0" applyFont="1" applyAlignment="1">
      <alignment vertical="top" wrapText="1" readingOrder="2"/>
    </xf>
    <xf numFmtId="0" fontId="23" fillId="0" borderId="1" xfId="0" applyFont="1" applyFill="1" applyBorder="1" applyAlignment="1">
      <alignment horizontal="right" vertical="top" wrapText="1" readingOrder="2"/>
    </xf>
    <xf numFmtId="0" fontId="1" fillId="0" borderId="0" xfId="0" applyFont="1" applyFill="1" applyAlignment="1">
      <alignment wrapText="1" readingOrder="2"/>
    </xf>
    <xf numFmtId="0" fontId="17" fillId="0" borderId="1" xfId="0" applyFont="1" applyFill="1" applyBorder="1" applyAlignment="1">
      <alignment horizontal="right" vertical="center" wrapText="1" readingOrder="2"/>
    </xf>
    <xf numFmtId="0" fontId="6" fillId="0" borderId="1" xfId="0" applyFont="1" applyFill="1" applyBorder="1" applyAlignment="1">
      <alignment horizontal="center" vertical="center" wrapText="1" readingOrder="2"/>
    </xf>
    <xf numFmtId="0" fontId="6" fillId="0" borderId="1" xfId="0" applyFont="1" applyFill="1" applyBorder="1" applyAlignment="1">
      <alignment horizontal="right" vertical="center" wrapText="1" readingOrder="2"/>
    </xf>
    <xf numFmtId="0" fontId="14" fillId="0" borderId="1" xfId="0" applyFont="1" applyFill="1" applyBorder="1" applyAlignment="1">
      <alignment horizontal="right" vertical="center" wrapText="1" readingOrder="2"/>
    </xf>
    <xf numFmtId="0" fontId="12" fillId="0" borderId="1" xfId="0" applyFont="1" applyFill="1" applyBorder="1" applyAlignment="1">
      <alignment horizontal="justify" vertical="center" wrapText="1" readingOrder="2"/>
    </xf>
    <xf numFmtId="0" fontId="14" fillId="0" borderId="1" xfId="0" applyFont="1" applyFill="1" applyBorder="1" applyAlignment="1">
      <alignment horizontal="justify" vertical="center" wrapText="1" readingOrder="2"/>
    </xf>
    <xf numFmtId="0" fontId="15" fillId="0" borderId="1" xfId="0" applyFont="1" applyFill="1" applyBorder="1" applyAlignment="1">
      <alignment horizontal="right" vertical="center" wrapText="1" readingOrder="2"/>
    </xf>
    <xf numFmtId="0" fontId="7" fillId="0" borderId="1" xfId="0" applyFont="1" applyFill="1" applyBorder="1" applyAlignment="1">
      <alignment horizontal="right" vertical="center" wrapText="1" readingOrder="2"/>
    </xf>
    <xf numFmtId="0" fontId="11" fillId="0" borderId="1" xfId="0" applyFont="1" applyFill="1" applyBorder="1" applyAlignment="1">
      <alignment horizontal="right" vertical="center" wrapText="1" readingOrder="2"/>
    </xf>
    <xf numFmtId="0" fontId="12" fillId="0" borderId="1" xfId="0" applyFont="1" applyFill="1" applyBorder="1" applyAlignment="1">
      <alignment horizontal="right" vertical="center" wrapText="1" readingOrder="2"/>
    </xf>
    <xf numFmtId="0" fontId="19" fillId="0" borderId="1" xfId="0" applyFont="1" applyFill="1" applyBorder="1" applyAlignment="1">
      <alignment horizontal="right" vertical="center" wrapText="1" readingOrder="2"/>
    </xf>
    <xf numFmtId="0" fontId="25" fillId="0" borderId="1" xfId="1" applyFont="1" applyFill="1" applyBorder="1" applyAlignment="1">
      <alignment horizontal="right" vertical="top" wrapText="1" readingOrder="2"/>
    </xf>
  </cellXfs>
  <cellStyles count="2">
    <cellStyle name="Normal" xfId="0" builtinId="0"/>
    <cellStyle name="ניטראלי" xfId="1" builtinId="28"/>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5"/>
  <sheetViews>
    <sheetView rightToLeft="1" tabSelected="1" zoomScale="85" zoomScaleNormal="85" workbookViewId="0">
      <pane ySplit="1" topLeftCell="A2" activePane="bottomLeft" state="frozen"/>
      <selection pane="bottomLeft" activeCell="D5" sqref="D5"/>
    </sheetView>
  </sheetViews>
  <sheetFormatPr defaultColWidth="9" defaultRowHeight="15" x14ac:dyDescent="0.2"/>
  <cols>
    <col min="1" max="1" width="7.125" style="2" customWidth="1"/>
    <col min="2" max="2" width="5.25" style="6" customWidth="1"/>
    <col min="3" max="3" width="15.5" style="5" customWidth="1"/>
    <col min="4" max="4" width="83.75" style="3" customWidth="1"/>
    <col min="5" max="5" width="81.125" style="3" customWidth="1"/>
    <col min="6" max="16384" width="9" style="2"/>
  </cols>
  <sheetData>
    <row r="1" spans="1:5" s="10" customFormat="1" ht="47.25" x14ac:dyDescent="0.2">
      <c r="A1" s="9" t="s">
        <v>0</v>
      </c>
      <c r="B1" s="9" t="s">
        <v>5</v>
      </c>
      <c r="C1" s="9" t="s">
        <v>1</v>
      </c>
      <c r="D1" s="9" t="s">
        <v>2</v>
      </c>
      <c r="E1" s="9" t="s">
        <v>6</v>
      </c>
    </row>
    <row r="2" spans="1:5" s="12" customFormat="1" ht="45" x14ac:dyDescent="0.2">
      <c r="A2" s="4">
        <v>1</v>
      </c>
      <c r="B2" s="4">
        <v>0</v>
      </c>
      <c r="C2" s="4" t="s">
        <v>3</v>
      </c>
      <c r="D2" s="1" t="s">
        <v>7</v>
      </c>
      <c r="E2" s="1" t="s">
        <v>490</v>
      </c>
    </row>
    <row r="3" spans="1:5" s="7" customFormat="1" x14ac:dyDescent="0.2">
      <c r="A3" s="4">
        <v>2</v>
      </c>
      <c r="B3" s="4">
        <v>0</v>
      </c>
      <c r="C3" s="4" t="s">
        <v>3</v>
      </c>
      <c r="D3" s="1" t="s">
        <v>9</v>
      </c>
      <c r="E3" s="1" t="s">
        <v>492</v>
      </c>
    </row>
    <row r="4" spans="1:5" s="7" customFormat="1" ht="45" x14ac:dyDescent="0.2">
      <c r="A4" s="4">
        <v>3</v>
      </c>
      <c r="B4" s="8">
        <v>0</v>
      </c>
      <c r="C4" s="4" t="s">
        <v>3</v>
      </c>
      <c r="D4" s="1" t="s">
        <v>247</v>
      </c>
      <c r="E4" s="1" t="s">
        <v>614</v>
      </c>
    </row>
    <row r="5" spans="1:5" s="7" customFormat="1" ht="120" x14ac:dyDescent="0.2">
      <c r="A5" s="4">
        <v>4</v>
      </c>
      <c r="B5" s="4">
        <v>0</v>
      </c>
      <c r="C5" s="4" t="s">
        <v>3</v>
      </c>
      <c r="D5" s="1" t="s">
        <v>121</v>
      </c>
      <c r="E5" s="1" t="s">
        <v>543</v>
      </c>
    </row>
    <row r="6" spans="1:5" s="7" customFormat="1" ht="45" x14ac:dyDescent="0.2">
      <c r="A6" s="4">
        <v>5</v>
      </c>
      <c r="B6" s="4">
        <v>0</v>
      </c>
      <c r="C6" s="4" t="s">
        <v>3</v>
      </c>
      <c r="D6" s="1" t="s">
        <v>8</v>
      </c>
      <c r="E6" s="1" t="s">
        <v>578</v>
      </c>
    </row>
    <row r="7" spans="1:5" s="7" customFormat="1" ht="105.75" x14ac:dyDescent="0.2">
      <c r="A7" s="4">
        <v>6</v>
      </c>
      <c r="B7" s="8">
        <v>1</v>
      </c>
      <c r="C7" s="4" t="s">
        <v>10</v>
      </c>
      <c r="D7" s="1" t="s">
        <v>566</v>
      </c>
      <c r="E7" s="1" t="s">
        <v>612</v>
      </c>
    </row>
    <row r="8" spans="1:5" s="7" customFormat="1" ht="30" x14ac:dyDescent="0.2">
      <c r="A8" s="4">
        <v>7</v>
      </c>
      <c r="B8" s="8">
        <v>1</v>
      </c>
      <c r="C8" s="4" t="s">
        <v>10</v>
      </c>
      <c r="D8" s="1" t="s">
        <v>238</v>
      </c>
      <c r="E8" s="1" t="s">
        <v>602</v>
      </c>
    </row>
    <row r="9" spans="1:5" s="7" customFormat="1" x14ac:dyDescent="0.2">
      <c r="A9" s="4">
        <v>8</v>
      </c>
      <c r="B9" s="8">
        <v>1</v>
      </c>
      <c r="C9" s="4" t="s">
        <v>10</v>
      </c>
      <c r="D9" s="1" t="s">
        <v>312</v>
      </c>
      <c r="E9" s="1" t="s">
        <v>491</v>
      </c>
    </row>
    <row r="10" spans="1:5" s="7" customFormat="1" ht="30" x14ac:dyDescent="0.2">
      <c r="A10" s="4">
        <v>9</v>
      </c>
      <c r="B10" s="8">
        <v>1</v>
      </c>
      <c r="C10" s="4" t="s">
        <v>10</v>
      </c>
      <c r="D10" s="1" t="s">
        <v>11</v>
      </c>
      <c r="E10" s="1" t="s">
        <v>544</v>
      </c>
    </row>
    <row r="11" spans="1:5" s="7" customFormat="1" ht="30" x14ac:dyDescent="0.2">
      <c r="A11" s="4">
        <v>10</v>
      </c>
      <c r="B11" s="8">
        <v>1</v>
      </c>
      <c r="C11" s="4" t="s">
        <v>10</v>
      </c>
      <c r="D11" s="1" t="s">
        <v>236</v>
      </c>
      <c r="E11" s="1" t="s">
        <v>545</v>
      </c>
    </row>
    <row r="12" spans="1:5" s="7" customFormat="1" ht="45" x14ac:dyDescent="0.2">
      <c r="A12" s="4">
        <v>11</v>
      </c>
      <c r="B12" s="8">
        <v>1</v>
      </c>
      <c r="C12" s="4" t="s">
        <v>10</v>
      </c>
      <c r="D12" s="1" t="s">
        <v>237</v>
      </c>
      <c r="E12" s="1" t="s">
        <v>603</v>
      </c>
    </row>
    <row r="13" spans="1:5" s="7" customFormat="1" ht="120" x14ac:dyDescent="0.2">
      <c r="A13" s="4">
        <v>12</v>
      </c>
      <c r="B13" s="4">
        <v>1</v>
      </c>
      <c r="C13" s="4" t="s">
        <v>10</v>
      </c>
      <c r="D13" s="1" t="s">
        <v>62</v>
      </c>
      <c r="E13" s="11" t="s">
        <v>616</v>
      </c>
    </row>
    <row r="14" spans="1:5" s="7" customFormat="1" ht="30" x14ac:dyDescent="0.2">
      <c r="A14" s="4">
        <v>13</v>
      </c>
      <c r="B14" s="8">
        <v>1</v>
      </c>
      <c r="C14" s="4" t="s">
        <v>10</v>
      </c>
      <c r="D14" s="1" t="s">
        <v>324</v>
      </c>
      <c r="E14" s="1" t="s">
        <v>579</v>
      </c>
    </row>
    <row r="15" spans="1:5" s="7" customFormat="1" ht="45" x14ac:dyDescent="0.2">
      <c r="A15" s="4">
        <v>14</v>
      </c>
      <c r="B15" s="8">
        <v>1</v>
      </c>
      <c r="C15" s="4" t="s">
        <v>59</v>
      </c>
      <c r="D15" s="1" t="s">
        <v>248</v>
      </c>
      <c r="E15" s="1" t="s">
        <v>580</v>
      </c>
    </row>
    <row r="16" spans="1:5" s="7" customFormat="1" ht="60" x14ac:dyDescent="0.2">
      <c r="A16" s="4">
        <v>15</v>
      </c>
      <c r="B16" s="4">
        <v>1</v>
      </c>
      <c r="C16" s="4" t="s">
        <v>72</v>
      </c>
      <c r="D16" s="1" t="s">
        <v>12</v>
      </c>
      <c r="E16" s="1" t="s">
        <v>546</v>
      </c>
    </row>
    <row r="17" spans="1:5" s="7" customFormat="1" ht="30" x14ac:dyDescent="0.2">
      <c r="A17" s="4">
        <v>16</v>
      </c>
      <c r="B17" s="4">
        <v>1</v>
      </c>
      <c r="C17" s="4" t="s">
        <v>64</v>
      </c>
      <c r="D17" s="1" t="s">
        <v>65</v>
      </c>
      <c r="E17" s="1" t="s">
        <v>544</v>
      </c>
    </row>
    <row r="18" spans="1:5" s="7" customFormat="1" ht="30" x14ac:dyDescent="0.2">
      <c r="A18" s="4">
        <v>17</v>
      </c>
      <c r="B18" s="8">
        <v>1</v>
      </c>
      <c r="C18" s="4" t="s">
        <v>66</v>
      </c>
      <c r="D18" s="1" t="s">
        <v>567</v>
      </c>
      <c r="E18" s="1" t="s">
        <v>547</v>
      </c>
    </row>
    <row r="19" spans="1:5" s="7" customFormat="1" ht="60" x14ac:dyDescent="0.2">
      <c r="A19" s="4">
        <v>18</v>
      </c>
      <c r="B19" s="4">
        <v>1</v>
      </c>
      <c r="C19" s="4" t="s">
        <v>66</v>
      </c>
      <c r="D19" s="1" t="s">
        <v>67</v>
      </c>
      <c r="E19" s="1" t="s">
        <v>493</v>
      </c>
    </row>
    <row r="20" spans="1:5" s="7" customFormat="1" x14ac:dyDescent="0.2">
      <c r="A20" s="4">
        <v>19</v>
      </c>
      <c r="B20" s="8">
        <v>1</v>
      </c>
      <c r="C20" s="4" t="s">
        <v>73</v>
      </c>
      <c r="D20" s="1" t="s">
        <v>243</v>
      </c>
      <c r="E20" s="1" t="s">
        <v>493</v>
      </c>
    </row>
    <row r="21" spans="1:5" s="7" customFormat="1" ht="60" x14ac:dyDescent="0.2">
      <c r="A21" s="4">
        <v>20</v>
      </c>
      <c r="B21" s="4">
        <v>1</v>
      </c>
      <c r="C21" s="4" t="s">
        <v>73</v>
      </c>
      <c r="D21" s="1" t="s">
        <v>12</v>
      </c>
      <c r="E21" s="1" t="s">
        <v>548</v>
      </c>
    </row>
    <row r="22" spans="1:5" s="7" customFormat="1" ht="75" x14ac:dyDescent="0.2">
      <c r="A22" s="4">
        <v>21</v>
      </c>
      <c r="B22" s="8">
        <v>1</v>
      </c>
      <c r="C22" s="4" t="s">
        <v>232</v>
      </c>
      <c r="D22" s="1" t="s">
        <v>233</v>
      </c>
      <c r="E22" s="1" t="s">
        <v>622</v>
      </c>
    </row>
    <row r="23" spans="1:5" s="7" customFormat="1" ht="30" x14ac:dyDescent="0.2">
      <c r="A23" s="4">
        <v>22</v>
      </c>
      <c r="B23" s="8">
        <v>1</v>
      </c>
      <c r="C23" s="4" t="s">
        <v>232</v>
      </c>
      <c r="D23" s="1" t="s">
        <v>234</v>
      </c>
      <c r="E23" s="1" t="s">
        <v>582</v>
      </c>
    </row>
    <row r="24" spans="1:5" s="7" customFormat="1" ht="45" x14ac:dyDescent="0.2">
      <c r="A24" s="4">
        <v>23</v>
      </c>
      <c r="B24" s="8">
        <v>1</v>
      </c>
      <c r="C24" s="4" t="s">
        <v>232</v>
      </c>
      <c r="D24" s="1" t="s">
        <v>235</v>
      </c>
      <c r="E24" s="1" t="s">
        <v>519</v>
      </c>
    </row>
    <row r="25" spans="1:5" s="7" customFormat="1" ht="30" x14ac:dyDescent="0.2">
      <c r="A25" s="4">
        <v>24</v>
      </c>
      <c r="B25" s="4">
        <v>1</v>
      </c>
      <c r="C25" s="4" t="s">
        <v>4</v>
      </c>
      <c r="D25" s="1" t="s">
        <v>13</v>
      </c>
      <c r="E25" s="1" t="s">
        <v>550</v>
      </c>
    </row>
    <row r="26" spans="1:5" s="7" customFormat="1" ht="30" x14ac:dyDescent="0.2">
      <c r="A26" s="4">
        <v>25</v>
      </c>
      <c r="B26" s="4">
        <v>1</v>
      </c>
      <c r="C26" s="4" t="s">
        <v>68</v>
      </c>
      <c r="D26" s="1" t="s">
        <v>69</v>
      </c>
      <c r="E26" s="1" t="s">
        <v>549</v>
      </c>
    </row>
    <row r="27" spans="1:5" s="7" customFormat="1" x14ac:dyDescent="0.2">
      <c r="A27" s="4">
        <v>26</v>
      </c>
      <c r="B27" s="4">
        <v>1</v>
      </c>
      <c r="C27" s="4" t="s">
        <v>113</v>
      </c>
      <c r="D27" s="1" t="s">
        <v>105</v>
      </c>
      <c r="E27" s="1" t="s">
        <v>494</v>
      </c>
    </row>
    <row r="28" spans="1:5" s="7" customFormat="1" x14ac:dyDescent="0.2">
      <c r="A28" s="4">
        <v>27</v>
      </c>
      <c r="B28" s="4">
        <v>1</v>
      </c>
      <c r="C28" s="4" t="s">
        <v>114</v>
      </c>
      <c r="D28" s="1" t="s">
        <v>106</v>
      </c>
      <c r="E28" s="1" t="s">
        <v>495</v>
      </c>
    </row>
    <row r="29" spans="1:5" s="7" customFormat="1" ht="60" x14ac:dyDescent="0.2">
      <c r="A29" s="4">
        <v>28</v>
      </c>
      <c r="B29" s="8">
        <v>1</v>
      </c>
      <c r="C29" s="4" t="s">
        <v>479</v>
      </c>
      <c r="D29" s="1" t="s">
        <v>317</v>
      </c>
      <c r="E29" s="1" t="s">
        <v>551</v>
      </c>
    </row>
    <row r="30" spans="1:5" s="7" customFormat="1" ht="60" x14ac:dyDescent="0.2">
      <c r="A30" s="4">
        <v>29</v>
      </c>
      <c r="B30" s="4">
        <v>1</v>
      </c>
      <c r="C30" s="4" t="s">
        <v>115</v>
      </c>
      <c r="D30" s="1" t="s">
        <v>108</v>
      </c>
      <c r="E30" s="1" t="s">
        <v>552</v>
      </c>
    </row>
    <row r="31" spans="1:5" s="7" customFormat="1" ht="30" x14ac:dyDescent="0.2">
      <c r="A31" s="4">
        <v>30</v>
      </c>
      <c r="B31" s="4">
        <v>1</v>
      </c>
      <c r="C31" s="4" t="s">
        <v>115</v>
      </c>
      <c r="D31" s="1" t="s">
        <v>107</v>
      </c>
      <c r="E31" s="1" t="s">
        <v>495</v>
      </c>
    </row>
    <row r="32" spans="1:5" s="7" customFormat="1" x14ac:dyDescent="0.2">
      <c r="A32" s="4">
        <v>31</v>
      </c>
      <c r="B32" s="4">
        <v>1</v>
      </c>
      <c r="C32" s="4" t="s">
        <v>116</v>
      </c>
      <c r="D32" s="1" t="s">
        <v>568</v>
      </c>
      <c r="E32" s="1" t="s">
        <v>495</v>
      </c>
    </row>
    <row r="33" spans="1:5" s="7" customFormat="1" x14ac:dyDescent="0.2">
      <c r="A33" s="4">
        <v>32</v>
      </c>
      <c r="B33" s="4">
        <v>1</v>
      </c>
      <c r="C33" s="4" t="s">
        <v>117</v>
      </c>
      <c r="D33" s="1" t="s">
        <v>109</v>
      </c>
      <c r="E33" s="1" t="s">
        <v>494</v>
      </c>
    </row>
    <row r="34" spans="1:5" s="7" customFormat="1" ht="30" x14ac:dyDescent="0.2">
      <c r="A34" s="4">
        <v>33</v>
      </c>
      <c r="B34" s="4">
        <v>1</v>
      </c>
      <c r="C34" s="4" t="s">
        <v>14</v>
      </c>
      <c r="D34" s="1" t="s">
        <v>16</v>
      </c>
      <c r="E34" s="1" t="s">
        <v>496</v>
      </c>
    </row>
    <row r="35" spans="1:5" s="7" customFormat="1" ht="60" x14ac:dyDescent="0.2">
      <c r="A35" s="4">
        <v>34</v>
      </c>
      <c r="B35" s="4">
        <v>1</v>
      </c>
      <c r="C35" s="4" t="s">
        <v>14</v>
      </c>
      <c r="D35" s="1" t="s">
        <v>15</v>
      </c>
      <c r="E35" s="1" t="s">
        <v>617</v>
      </c>
    </row>
    <row r="36" spans="1:5" s="7" customFormat="1" ht="30" x14ac:dyDescent="0.2">
      <c r="A36" s="4">
        <v>35</v>
      </c>
      <c r="B36" s="4">
        <v>1</v>
      </c>
      <c r="C36" s="4" t="s">
        <v>34</v>
      </c>
      <c r="D36" s="1" t="s">
        <v>35</v>
      </c>
      <c r="E36" s="1" t="s">
        <v>601</v>
      </c>
    </row>
    <row r="37" spans="1:5" s="7" customFormat="1" ht="45" x14ac:dyDescent="0.2">
      <c r="A37" s="4">
        <v>36</v>
      </c>
      <c r="B37" s="4">
        <v>1</v>
      </c>
      <c r="C37" s="4" t="s">
        <v>17</v>
      </c>
      <c r="D37" s="1" t="s">
        <v>18</v>
      </c>
      <c r="E37" s="1" t="s">
        <v>583</v>
      </c>
    </row>
    <row r="38" spans="1:5" s="7" customFormat="1" x14ac:dyDescent="0.2">
      <c r="A38" s="4">
        <v>37</v>
      </c>
      <c r="B38" s="8">
        <v>1</v>
      </c>
      <c r="C38" s="4" t="s">
        <v>17</v>
      </c>
      <c r="D38" s="1" t="s">
        <v>244</v>
      </c>
      <c r="E38" s="1" t="s">
        <v>553</v>
      </c>
    </row>
    <row r="39" spans="1:5" s="7" customFormat="1" ht="45" x14ac:dyDescent="0.2">
      <c r="A39" s="4">
        <v>38</v>
      </c>
      <c r="B39" s="8">
        <v>1</v>
      </c>
      <c r="C39" s="4" t="s">
        <v>17</v>
      </c>
      <c r="D39" s="1" t="s">
        <v>245</v>
      </c>
      <c r="E39" s="1" t="s">
        <v>554</v>
      </c>
    </row>
    <row r="40" spans="1:5" s="7" customFormat="1" ht="120" x14ac:dyDescent="0.2">
      <c r="A40" s="4">
        <v>39</v>
      </c>
      <c r="B40" s="4">
        <v>1</v>
      </c>
      <c r="C40" s="4" t="s">
        <v>17</v>
      </c>
      <c r="D40" s="1" t="s">
        <v>62</v>
      </c>
      <c r="E40" s="1" t="s">
        <v>555</v>
      </c>
    </row>
    <row r="41" spans="1:5" s="7" customFormat="1" ht="45" x14ac:dyDescent="0.2">
      <c r="A41" s="4">
        <v>40</v>
      </c>
      <c r="B41" s="4">
        <v>1</v>
      </c>
      <c r="C41" s="4" t="s">
        <v>19</v>
      </c>
      <c r="D41" s="1" t="s">
        <v>20</v>
      </c>
      <c r="E41" s="1" t="s">
        <v>581</v>
      </c>
    </row>
    <row r="42" spans="1:5" s="7" customFormat="1" ht="60" x14ac:dyDescent="0.2">
      <c r="A42" s="4">
        <v>41</v>
      </c>
      <c r="B42" s="4">
        <v>1</v>
      </c>
      <c r="C42" s="4" t="s">
        <v>19</v>
      </c>
      <c r="D42" s="1" t="s">
        <v>33</v>
      </c>
      <c r="E42" s="1" t="s">
        <v>556</v>
      </c>
    </row>
    <row r="43" spans="1:5" s="7" customFormat="1" ht="30" x14ac:dyDescent="0.2">
      <c r="A43" s="4">
        <v>42</v>
      </c>
      <c r="B43" s="4">
        <v>1</v>
      </c>
      <c r="C43" s="4" t="s">
        <v>76</v>
      </c>
      <c r="D43" s="1" t="s">
        <v>22</v>
      </c>
      <c r="E43" s="1" t="s">
        <v>586</v>
      </c>
    </row>
    <row r="44" spans="1:5" s="7" customFormat="1" ht="45" x14ac:dyDescent="0.2">
      <c r="A44" s="4">
        <v>43</v>
      </c>
      <c r="B44" s="4">
        <v>1</v>
      </c>
      <c r="C44" s="4" t="s">
        <v>76</v>
      </c>
      <c r="D44" s="1" t="s">
        <v>21</v>
      </c>
      <c r="E44" s="11" t="s">
        <v>584</v>
      </c>
    </row>
    <row r="45" spans="1:5" s="7" customFormat="1" ht="30" x14ac:dyDescent="0.2">
      <c r="A45" s="4">
        <v>44</v>
      </c>
      <c r="B45" s="8">
        <v>1</v>
      </c>
      <c r="C45" s="4" t="s">
        <v>75</v>
      </c>
      <c r="D45" s="1" t="s">
        <v>325</v>
      </c>
      <c r="E45" s="1" t="s">
        <v>569</v>
      </c>
    </row>
    <row r="46" spans="1:5" s="7" customFormat="1" ht="45" x14ac:dyDescent="0.2">
      <c r="A46" s="4">
        <v>45</v>
      </c>
      <c r="B46" s="8">
        <v>1</v>
      </c>
      <c r="C46" s="4" t="s">
        <v>75</v>
      </c>
      <c r="D46" s="1" t="s">
        <v>237</v>
      </c>
      <c r="E46" s="11" t="s">
        <v>585</v>
      </c>
    </row>
    <row r="47" spans="1:5" s="7" customFormat="1" ht="60" x14ac:dyDescent="0.2">
      <c r="A47" s="4">
        <v>46</v>
      </c>
      <c r="B47" s="4">
        <v>1</v>
      </c>
      <c r="C47" s="4" t="s">
        <v>75</v>
      </c>
      <c r="D47" s="1" t="s">
        <v>33</v>
      </c>
      <c r="E47" s="1" t="s">
        <v>557</v>
      </c>
    </row>
    <row r="48" spans="1:5" s="7" customFormat="1" ht="30" x14ac:dyDescent="0.2">
      <c r="A48" s="4">
        <v>47</v>
      </c>
      <c r="B48" s="8">
        <v>1</v>
      </c>
      <c r="C48" s="4" t="s">
        <v>326</v>
      </c>
      <c r="D48" s="1" t="s">
        <v>327</v>
      </c>
      <c r="E48" s="1" t="s">
        <v>558</v>
      </c>
    </row>
    <row r="49" spans="1:5" s="7" customFormat="1" ht="120" x14ac:dyDescent="0.2">
      <c r="A49" s="4">
        <v>48</v>
      </c>
      <c r="B49" s="4">
        <v>1</v>
      </c>
      <c r="C49" s="4" t="s">
        <v>23</v>
      </c>
      <c r="D49" s="1" t="s">
        <v>228</v>
      </c>
      <c r="E49" s="1" t="s">
        <v>521</v>
      </c>
    </row>
    <row r="50" spans="1:5" s="7" customFormat="1" ht="120" x14ac:dyDescent="0.2">
      <c r="A50" s="4">
        <v>49</v>
      </c>
      <c r="B50" s="4">
        <v>1</v>
      </c>
      <c r="C50" s="4" t="s">
        <v>23</v>
      </c>
      <c r="D50" s="1" t="s">
        <v>229</v>
      </c>
      <c r="E50" s="1" t="s">
        <v>618</v>
      </c>
    </row>
    <row r="51" spans="1:5" s="7" customFormat="1" ht="60" x14ac:dyDescent="0.2">
      <c r="A51" s="4">
        <v>50</v>
      </c>
      <c r="B51" s="4">
        <v>1</v>
      </c>
      <c r="C51" s="4" t="s">
        <v>23</v>
      </c>
      <c r="D51" s="1" t="s">
        <v>24</v>
      </c>
      <c r="E51" s="1" t="s">
        <v>619</v>
      </c>
    </row>
    <row r="52" spans="1:5" s="7" customFormat="1" ht="45" x14ac:dyDescent="0.2">
      <c r="A52" s="4">
        <v>51</v>
      </c>
      <c r="B52" s="4">
        <v>1</v>
      </c>
      <c r="C52" s="4" t="s">
        <v>60</v>
      </c>
      <c r="D52" s="1" t="s">
        <v>61</v>
      </c>
      <c r="E52" s="1" t="s">
        <v>494</v>
      </c>
    </row>
    <row r="53" spans="1:5" s="7" customFormat="1" ht="120" x14ac:dyDescent="0.2">
      <c r="A53" s="4">
        <v>52</v>
      </c>
      <c r="B53" s="4">
        <v>1</v>
      </c>
      <c r="C53" s="4" t="s">
        <v>60</v>
      </c>
      <c r="D53" s="1" t="s">
        <v>62</v>
      </c>
      <c r="E53" s="1" t="s">
        <v>555</v>
      </c>
    </row>
    <row r="54" spans="1:5" s="7" customFormat="1" ht="60" x14ac:dyDescent="0.2">
      <c r="A54" s="4">
        <v>53</v>
      </c>
      <c r="B54" s="4">
        <v>1</v>
      </c>
      <c r="C54" s="4" t="s">
        <v>60</v>
      </c>
      <c r="D54" s="1" t="s">
        <v>33</v>
      </c>
      <c r="E54" s="1" t="s">
        <v>557</v>
      </c>
    </row>
    <row r="55" spans="1:5" s="7" customFormat="1" ht="45" x14ac:dyDescent="0.2">
      <c r="A55" s="4">
        <v>54</v>
      </c>
      <c r="B55" s="8">
        <v>1</v>
      </c>
      <c r="C55" s="4" t="s">
        <v>230</v>
      </c>
      <c r="D55" s="1" t="s">
        <v>231</v>
      </c>
      <c r="E55" s="1" t="s">
        <v>587</v>
      </c>
    </row>
    <row r="56" spans="1:5" s="7" customFormat="1" ht="30" x14ac:dyDescent="0.2">
      <c r="A56" s="4">
        <v>55</v>
      </c>
      <c r="B56" s="8">
        <v>1</v>
      </c>
      <c r="C56" s="4" t="s">
        <v>462</v>
      </c>
      <c r="D56" s="1" t="s">
        <v>480</v>
      </c>
      <c r="E56" s="1" t="s">
        <v>559</v>
      </c>
    </row>
    <row r="57" spans="1:5" s="7" customFormat="1" ht="30" x14ac:dyDescent="0.2">
      <c r="A57" s="4">
        <v>56</v>
      </c>
      <c r="B57" s="8">
        <v>2</v>
      </c>
      <c r="C57" s="4">
        <v>2.4</v>
      </c>
      <c r="D57" s="1" t="s">
        <v>246</v>
      </c>
      <c r="E57" s="1" t="s">
        <v>494</v>
      </c>
    </row>
    <row r="58" spans="1:5" s="7" customFormat="1" ht="75" x14ac:dyDescent="0.2">
      <c r="A58" s="4">
        <v>57</v>
      </c>
      <c r="B58" s="4">
        <v>2</v>
      </c>
      <c r="C58" s="4">
        <v>2.7</v>
      </c>
      <c r="D58" s="1" t="s">
        <v>25</v>
      </c>
      <c r="E58" s="1" t="s">
        <v>588</v>
      </c>
    </row>
    <row r="59" spans="1:5" s="7" customFormat="1" ht="60" x14ac:dyDescent="0.2">
      <c r="A59" s="4">
        <v>58</v>
      </c>
      <c r="B59" s="8">
        <v>2</v>
      </c>
      <c r="C59" s="4" t="s">
        <v>26</v>
      </c>
      <c r="D59" s="1" t="s">
        <v>27</v>
      </c>
      <c r="E59" s="1" t="s">
        <v>620</v>
      </c>
    </row>
    <row r="60" spans="1:5" s="7" customFormat="1" ht="30" x14ac:dyDescent="0.2">
      <c r="A60" s="4">
        <v>59</v>
      </c>
      <c r="B60" s="8">
        <v>2</v>
      </c>
      <c r="C60" s="4" t="s">
        <v>328</v>
      </c>
      <c r="D60" s="1" t="s">
        <v>570</v>
      </c>
      <c r="E60" s="1" t="s">
        <v>560</v>
      </c>
    </row>
    <row r="61" spans="1:5" s="7" customFormat="1" ht="60" x14ac:dyDescent="0.2">
      <c r="A61" s="4">
        <v>60</v>
      </c>
      <c r="B61" s="8">
        <v>2</v>
      </c>
      <c r="C61" s="4" t="s">
        <v>28</v>
      </c>
      <c r="D61" s="1" t="s">
        <v>571</v>
      </c>
      <c r="E61" s="1" t="s">
        <v>497</v>
      </c>
    </row>
    <row r="62" spans="1:5" s="7" customFormat="1" ht="30" x14ac:dyDescent="0.2">
      <c r="A62" s="4">
        <v>61</v>
      </c>
      <c r="B62" s="8">
        <v>2</v>
      </c>
      <c r="C62" s="4" t="s">
        <v>28</v>
      </c>
      <c r="D62" s="1" t="s">
        <v>329</v>
      </c>
      <c r="E62" s="1" t="s">
        <v>561</v>
      </c>
    </row>
    <row r="63" spans="1:5" s="7" customFormat="1" ht="75" x14ac:dyDescent="0.2">
      <c r="A63" s="4">
        <v>62</v>
      </c>
      <c r="B63" s="4">
        <v>2</v>
      </c>
      <c r="C63" s="4" t="s">
        <v>74</v>
      </c>
      <c r="D63" s="1" t="s">
        <v>25</v>
      </c>
      <c r="E63" s="1" t="s">
        <v>498</v>
      </c>
    </row>
    <row r="64" spans="1:5" s="7" customFormat="1" ht="105" x14ac:dyDescent="0.2">
      <c r="A64" s="4">
        <v>63</v>
      </c>
      <c r="B64" s="8">
        <v>2</v>
      </c>
      <c r="C64" s="4" t="s">
        <v>104</v>
      </c>
      <c r="D64" s="1" t="s">
        <v>63</v>
      </c>
      <c r="E64" s="1" t="s">
        <v>613</v>
      </c>
    </row>
    <row r="65" spans="1:5" s="7" customFormat="1" ht="30" x14ac:dyDescent="0.2">
      <c r="A65" s="4">
        <v>64</v>
      </c>
      <c r="B65" s="4">
        <v>2</v>
      </c>
      <c r="C65" s="4" t="s">
        <v>77</v>
      </c>
      <c r="D65" s="1" t="s">
        <v>54</v>
      </c>
      <c r="E65" s="1" t="s">
        <v>520</v>
      </c>
    </row>
    <row r="66" spans="1:5" s="7" customFormat="1" ht="30" x14ac:dyDescent="0.2">
      <c r="A66" s="4">
        <v>65</v>
      </c>
      <c r="B66" s="4">
        <v>2</v>
      </c>
      <c r="C66" s="4" t="s">
        <v>78</v>
      </c>
      <c r="D66" s="1" t="s">
        <v>55</v>
      </c>
      <c r="E66" s="1" t="s">
        <v>597</v>
      </c>
    </row>
    <row r="67" spans="1:5" s="7" customFormat="1" ht="30" x14ac:dyDescent="0.2">
      <c r="A67" s="4">
        <v>66</v>
      </c>
      <c r="B67" s="4">
        <v>2</v>
      </c>
      <c r="C67" s="4" t="s">
        <v>79</v>
      </c>
      <c r="D67" s="1" t="s">
        <v>56</v>
      </c>
      <c r="E67" s="1" t="s">
        <v>597</v>
      </c>
    </row>
    <row r="68" spans="1:5" s="7" customFormat="1" ht="30" x14ac:dyDescent="0.2">
      <c r="A68" s="4">
        <v>67</v>
      </c>
      <c r="B68" s="4">
        <v>2</v>
      </c>
      <c r="C68" s="4" t="s">
        <v>80</v>
      </c>
      <c r="D68" s="1" t="s">
        <v>52</v>
      </c>
      <c r="E68" s="1" t="s">
        <v>522</v>
      </c>
    </row>
    <row r="69" spans="1:5" s="7" customFormat="1" ht="30" x14ac:dyDescent="0.2">
      <c r="A69" s="4">
        <v>68</v>
      </c>
      <c r="B69" s="8">
        <v>2</v>
      </c>
      <c r="C69" s="4" t="s">
        <v>368</v>
      </c>
      <c r="D69" s="1" t="s">
        <v>265</v>
      </c>
      <c r="E69" s="1" t="s">
        <v>521</v>
      </c>
    </row>
    <row r="70" spans="1:5" s="7" customFormat="1" ht="30" x14ac:dyDescent="0.2">
      <c r="A70" s="4">
        <v>69</v>
      </c>
      <c r="B70" s="8">
        <v>2</v>
      </c>
      <c r="C70" s="4" t="s">
        <v>369</v>
      </c>
      <c r="D70" s="1" t="s">
        <v>265</v>
      </c>
      <c r="E70" s="1" t="s">
        <v>521</v>
      </c>
    </row>
    <row r="71" spans="1:5" s="7" customFormat="1" ht="30" x14ac:dyDescent="0.2">
      <c r="A71" s="4">
        <v>70</v>
      </c>
      <c r="B71" s="8">
        <v>2</v>
      </c>
      <c r="C71" s="4" t="s">
        <v>370</v>
      </c>
      <c r="D71" s="1" t="s">
        <v>265</v>
      </c>
      <c r="E71" s="1" t="s">
        <v>521</v>
      </c>
    </row>
    <row r="72" spans="1:5" s="7" customFormat="1" ht="30" x14ac:dyDescent="0.2">
      <c r="A72" s="4">
        <v>71</v>
      </c>
      <c r="B72" s="8">
        <v>2</v>
      </c>
      <c r="C72" s="4" t="s">
        <v>367</v>
      </c>
      <c r="D72" s="1" t="s">
        <v>265</v>
      </c>
      <c r="E72" s="1" t="s">
        <v>521</v>
      </c>
    </row>
    <row r="73" spans="1:5" s="7" customFormat="1" ht="30" x14ac:dyDescent="0.2">
      <c r="A73" s="4">
        <v>72</v>
      </c>
      <c r="B73" s="8">
        <v>2</v>
      </c>
      <c r="C73" s="4" t="s">
        <v>375</v>
      </c>
      <c r="D73" s="1" t="s">
        <v>266</v>
      </c>
      <c r="E73" s="1" t="s">
        <v>521</v>
      </c>
    </row>
    <row r="74" spans="1:5" s="7" customFormat="1" ht="30" x14ac:dyDescent="0.2">
      <c r="A74" s="4">
        <v>73</v>
      </c>
      <c r="B74" s="8">
        <v>2</v>
      </c>
      <c r="C74" s="4" t="s">
        <v>383</v>
      </c>
      <c r="D74" s="1" t="s">
        <v>266</v>
      </c>
      <c r="E74" s="1" t="s">
        <v>521</v>
      </c>
    </row>
    <row r="75" spans="1:5" s="7" customFormat="1" ht="30" x14ac:dyDescent="0.2">
      <c r="A75" s="4">
        <v>74</v>
      </c>
      <c r="B75" s="8">
        <v>2</v>
      </c>
      <c r="C75" s="4" t="s">
        <v>384</v>
      </c>
      <c r="D75" s="1" t="s">
        <v>266</v>
      </c>
      <c r="E75" s="1" t="s">
        <v>521</v>
      </c>
    </row>
    <row r="76" spans="1:5" s="7" customFormat="1" ht="30" x14ac:dyDescent="0.2">
      <c r="A76" s="4">
        <v>75</v>
      </c>
      <c r="B76" s="8">
        <v>2</v>
      </c>
      <c r="C76" s="4" t="s">
        <v>385</v>
      </c>
      <c r="D76" s="1" t="s">
        <v>266</v>
      </c>
      <c r="E76" s="1" t="s">
        <v>521</v>
      </c>
    </row>
    <row r="77" spans="1:5" s="7" customFormat="1" ht="30" x14ac:dyDescent="0.2">
      <c r="A77" s="4">
        <v>76</v>
      </c>
      <c r="B77" s="8">
        <v>2</v>
      </c>
      <c r="C77" s="4" t="s">
        <v>376</v>
      </c>
      <c r="D77" s="1" t="s">
        <v>266</v>
      </c>
      <c r="E77" s="1" t="s">
        <v>521</v>
      </c>
    </row>
    <row r="78" spans="1:5" s="7" customFormat="1" ht="30" x14ac:dyDescent="0.2">
      <c r="A78" s="4">
        <v>77</v>
      </c>
      <c r="B78" s="8">
        <v>2</v>
      </c>
      <c r="C78" s="4" t="s">
        <v>386</v>
      </c>
      <c r="D78" s="1" t="s">
        <v>266</v>
      </c>
      <c r="E78" s="1" t="s">
        <v>521</v>
      </c>
    </row>
    <row r="79" spans="1:5" s="7" customFormat="1" ht="30" x14ac:dyDescent="0.2">
      <c r="A79" s="4">
        <v>78</v>
      </c>
      <c r="B79" s="8">
        <v>2</v>
      </c>
      <c r="C79" s="4" t="s">
        <v>387</v>
      </c>
      <c r="D79" s="1" t="s">
        <v>266</v>
      </c>
      <c r="E79" s="1" t="s">
        <v>521</v>
      </c>
    </row>
    <row r="80" spans="1:5" s="7" customFormat="1" ht="30" x14ac:dyDescent="0.2">
      <c r="A80" s="4">
        <v>79</v>
      </c>
      <c r="B80" s="8">
        <v>2</v>
      </c>
      <c r="C80" s="4" t="s">
        <v>388</v>
      </c>
      <c r="D80" s="1" t="s">
        <v>266</v>
      </c>
      <c r="E80" s="1" t="s">
        <v>521</v>
      </c>
    </row>
    <row r="81" spans="1:5" s="7" customFormat="1" ht="30" x14ac:dyDescent="0.2">
      <c r="A81" s="4">
        <v>80</v>
      </c>
      <c r="B81" s="8">
        <v>2</v>
      </c>
      <c r="C81" s="4" t="s">
        <v>389</v>
      </c>
      <c r="D81" s="1" t="s">
        <v>266</v>
      </c>
      <c r="E81" s="1" t="s">
        <v>521</v>
      </c>
    </row>
    <row r="82" spans="1:5" s="7" customFormat="1" ht="30" x14ac:dyDescent="0.2">
      <c r="A82" s="4">
        <v>81</v>
      </c>
      <c r="B82" s="8">
        <v>2</v>
      </c>
      <c r="C82" s="4" t="s">
        <v>390</v>
      </c>
      <c r="D82" s="1" t="s">
        <v>266</v>
      </c>
      <c r="E82" s="1" t="s">
        <v>521</v>
      </c>
    </row>
    <row r="83" spans="1:5" s="7" customFormat="1" ht="30" x14ac:dyDescent="0.2">
      <c r="A83" s="4">
        <v>82</v>
      </c>
      <c r="B83" s="8">
        <v>2</v>
      </c>
      <c r="C83" s="4" t="s">
        <v>377</v>
      </c>
      <c r="D83" s="1" t="s">
        <v>266</v>
      </c>
      <c r="E83" s="1" t="s">
        <v>521</v>
      </c>
    </row>
    <row r="84" spans="1:5" s="7" customFormat="1" ht="30" x14ac:dyDescent="0.2">
      <c r="A84" s="4">
        <v>83</v>
      </c>
      <c r="B84" s="8">
        <v>2</v>
      </c>
      <c r="C84" s="4" t="s">
        <v>391</v>
      </c>
      <c r="D84" s="1" t="s">
        <v>266</v>
      </c>
      <c r="E84" s="1" t="s">
        <v>521</v>
      </c>
    </row>
    <row r="85" spans="1:5" s="7" customFormat="1" ht="30" x14ac:dyDescent="0.2">
      <c r="A85" s="4">
        <v>84</v>
      </c>
      <c r="B85" s="8">
        <v>2</v>
      </c>
      <c r="C85" s="4" t="s">
        <v>392</v>
      </c>
      <c r="D85" s="1" t="s">
        <v>266</v>
      </c>
      <c r="E85" s="1" t="s">
        <v>521</v>
      </c>
    </row>
    <row r="86" spans="1:5" s="7" customFormat="1" ht="30" x14ac:dyDescent="0.2">
      <c r="A86" s="4">
        <v>85</v>
      </c>
      <c r="B86" s="8">
        <v>2</v>
      </c>
      <c r="C86" s="4" t="s">
        <v>393</v>
      </c>
      <c r="D86" s="1" t="s">
        <v>266</v>
      </c>
      <c r="E86" s="1" t="s">
        <v>521</v>
      </c>
    </row>
    <row r="87" spans="1:5" s="7" customFormat="1" ht="30" x14ac:dyDescent="0.2">
      <c r="A87" s="4">
        <v>86</v>
      </c>
      <c r="B87" s="8">
        <v>2</v>
      </c>
      <c r="C87" s="4" t="s">
        <v>394</v>
      </c>
      <c r="D87" s="1" t="s">
        <v>266</v>
      </c>
      <c r="E87" s="1" t="s">
        <v>521</v>
      </c>
    </row>
    <row r="88" spans="1:5" s="7" customFormat="1" ht="30" x14ac:dyDescent="0.2">
      <c r="A88" s="4">
        <v>87</v>
      </c>
      <c r="B88" s="8">
        <v>2</v>
      </c>
      <c r="C88" s="4" t="s">
        <v>395</v>
      </c>
      <c r="D88" s="1" t="s">
        <v>266</v>
      </c>
      <c r="E88" s="1" t="s">
        <v>521</v>
      </c>
    </row>
    <row r="89" spans="1:5" s="7" customFormat="1" ht="30" x14ac:dyDescent="0.2">
      <c r="A89" s="4">
        <v>88</v>
      </c>
      <c r="B89" s="8">
        <v>2</v>
      </c>
      <c r="C89" s="4" t="s">
        <v>396</v>
      </c>
      <c r="D89" s="1" t="s">
        <v>266</v>
      </c>
      <c r="E89" s="1" t="s">
        <v>521</v>
      </c>
    </row>
    <row r="90" spans="1:5" s="7" customFormat="1" ht="30" x14ac:dyDescent="0.2">
      <c r="A90" s="4">
        <v>89</v>
      </c>
      <c r="B90" s="8">
        <v>2</v>
      </c>
      <c r="C90" s="4" t="s">
        <v>397</v>
      </c>
      <c r="D90" s="1" t="s">
        <v>266</v>
      </c>
      <c r="E90" s="1" t="s">
        <v>521</v>
      </c>
    </row>
    <row r="91" spans="1:5" s="7" customFormat="1" ht="30" x14ac:dyDescent="0.2">
      <c r="A91" s="4">
        <v>90</v>
      </c>
      <c r="B91" s="8">
        <v>2</v>
      </c>
      <c r="C91" s="4" t="s">
        <v>378</v>
      </c>
      <c r="D91" s="1" t="s">
        <v>266</v>
      </c>
      <c r="E91" s="1" t="s">
        <v>521</v>
      </c>
    </row>
    <row r="92" spans="1:5" s="7" customFormat="1" ht="30" x14ac:dyDescent="0.2">
      <c r="A92" s="4">
        <v>91</v>
      </c>
      <c r="B92" s="8">
        <v>2</v>
      </c>
      <c r="C92" s="4" t="s">
        <v>398</v>
      </c>
      <c r="D92" s="1" t="s">
        <v>266</v>
      </c>
      <c r="E92" s="1" t="s">
        <v>521</v>
      </c>
    </row>
    <row r="93" spans="1:5" s="7" customFormat="1" ht="30" x14ac:dyDescent="0.2">
      <c r="A93" s="4">
        <v>92</v>
      </c>
      <c r="B93" s="8">
        <v>2</v>
      </c>
      <c r="C93" s="4" t="s">
        <v>399</v>
      </c>
      <c r="D93" s="1" t="s">
        <v>266</v>
      </c>
      <c r="E93" s="1" t="s">
        <v>521</v>
      </c>
    </row>
    <row r="94" spans="1:5" s="7" customFormat="1" ht="30" x14ac:dyDescent="0.2">
      <c r="A94" s="4">
        <v>93</v>
      </c>
      <c r="B94" s="8">
        <v>2</v>
      </c>
      <c r="C94" s="4" t="s">
        <v>379</v>
      </c>
      <c r="D94" s="1" t="s">
        <v>266</v>
      </c>
      <c r="E94" s="1" t="s">
        <v>521</v>
      </c>
    </row>
    <row r="95" spans="1:5" s="7" customFormat="1" ht="30" x14ac:dyDescent="0.2">
      <c r="A95" s="4">
        <v>94</v>
      </c>
      <c r="B95" s="8">
        <v>2</v>
      </c>
      <c r="C95" s="4" t="s">
        <v>400</v>
      </c>
      <c r="D95" s="1" t="s">
        <v>266</v>
      </c>
      <c r="E95" s="1" t="s">
        <v>521</v>
      </c>
    </row>
    <row r="96" spans="1:5" s="7" customFormat="1" ht="30" x14ac:dyDescent="0.2">
      <c r="A96" s="4">
        <v>95</v>
      </c>
      <c r="B96" s="8">
        <v>2</v>
      </c>
      <c r="C96" s="4" t="s">
        <v>401</v>
      </c>
      <c r="D96" s="1" t="s">
        <v>266</v>
      </c>
      <c r="E96" s="1" t="s">
        <v>521</v>
      </c>
    </row>
    <row r="97" spans="1:5" s="7" customFormat="1" ht="30" x14ac:dyDescent="0.2">
      <c r="A97" s="4">
        <v>96</v>
      </c>
      <c r="B97" s="8">
        <v>2</v>
      </c>
      <c r="C97" s="4" t="s">
        <v>402</v>
      </c>
      <c r="D97" s="1" t="s">
        <v>266</v>
      </c>
      <c r="E97" s="1" t="s">
        <v>521</v>
      </c>
    </row>
    <row r="98" spans="1:5" s="7" customFormat="1" ht="30" x14ac:dyDescent="0.2">
      <c r="A98" s="4">
        <v>97</v>
      </c>
      <c r="B98" s="8">
        <v>2</v>
      </c>
      <c r="C98" s="4" t="s">
        <v>403</v>
      </c>
      <c r="D98" s="1" t="s">
        <v>266</v>
      </c>
      <c r="E98" s="1" t="s">
        <v>521</v>
      </c>
    </row>
    <row r="99" spans="1:5" s="7" customFormat="1" ht="30" x14ac:dyDescent="0.2">
      <c r="A99" s="4">
        <v>98</v>
      </c>
      <c r="B99" s="8">
        <v>2</v>
      </c>
      <c r="C99" s="4" t="s">
        <v>404</v>
      </c>
      <c r="D99" s="1" t="s">
        <v>266</v>
      </c>
      <c r="E99" s="1" t="s">
        <v>521</v>
      </c>
    </row>
    <row r="100" spans="1:5" s="7" customFormat="1" ht="30" x14ac:dyDescent="0.2">
      <c r="A100" s="4">
        <v>99</v>
      </c>
      <c r="B100" s="8">
        <v>2</v>
      </c>
      <c r="C100" s="4" t="s">
        <v>405</v>
      </c>
      <c r="D100" s="1" t="s">
        <v>266</v>
      </c>
      <c r="E100" s="1" t="s">
        <v>521</v>
      </c>
    </row>
    <row r="101" spans="1:5" s="7" customFormat="1" ht="30" x14ac:dyDescent="0.2">
      <c r="A101" s="4">
        <v>100</v>
      </c>
      <c r="B101" s="8">
        <v>2</v>
      </c>
      <c r="C101" s="4" t="s">
        <v>406</v>
      </c>
      <c r="D101" s="1" t="s">
        <v>266</v>
      </c>
      <c r="E101" s="1" t="s">
        <v>521</v>
      </c>
    </row>
    <row r="102" spans="1:5" s="7" customFormat="1" ht="30" x14ac:dyDescent="0.2">
      <c r="A102" s="4">
        <v>101</v>
      </c>
      <c r="B102" s="8">
        <v>2</v>
      </c>
      <c r="C102" s="4" t="s">
        <v>380</v>
      </c>
      <c r="D102" s="1" t="s">
        <v>266</v>
      </c>
      <c r="E102" s="1" t="s">
        <v>521</v>
      </c>
    </row>
    <row r="103" spans="1:5" s="7" customFormat="1" ht="30" x14ac:dyDescent="0.2">
      <c r="A103" s="4">
        <v>102</v>
      </c>
      <c r="B103" s="8">
        <v>2</v>
      </c>
      <c r="C103" s="4" t="s">
        <v>381</v>
      </c>
      <c r="D103" s="1" t="s">
        <v>266</v>
      </c>
      <c r="E103" s="1" t="s">
        <v>521</v>
      </c>
    </row>
    <row r="104" spans="1:5" s="7" customFormat="1" ht="30" x14ac:dyDescent="0.2">
      <c r="A104" s="4">
        <v>103</v>
      </c>
      <c r="B104" s="8">
        <v>2</v>
      </c>
      <c r="C104" s="4" t="s">
        <v>382</v>
      </c>
      <c r="D104" s="1" t="s">
        <v>266</v>
      </c>
      <c r="E104" s="1" t="s">
        <v>521</v>
      </c>
    </row>
    <row r="105" spans="1:5" s="7" customFormat="1" ht="30" x14ac:dyDescent="0.2">
      <c r="A105" s="4">
        <v>104</v>
      </c>
      <c r="B105" s="8">
        <v>2</v>
      </c>
      <c r="C105" s="4" t="s">
        <v>372</v>
      </c>
      <c r="D105" s="1" t="s">
        <v>265</v>
      </c>
      <c r="E105" s="1" t="s">
        <v>521</v>
      </c>
    </row>
    <row r="106" spans="1:5" s="7" customFormat="1" ht="30" x14ac:dyDescent="0.2">
      <c r="A106" s="4">
        <v>105</v>
      </c>
      <c r="B106" s="8">
        <v>2</v>
      </c>
      <c r="C106" s="4" t="s">
        <v>373</v>
      </c>
      <c r="D106" s="1" t="s">
        <v>265</v>
      </c>
      <c r="E106" s="1" t="s">
        <v>521</v>
      </c>
    </row>
    <row r="107" spans="1:5" s="7" customFormat="1" ht="30" x14ac:dyDescent="0.2">
      <c r="A107" s="4">
        <v>106</v>
      </c>
      <c r="B107" s="8">
        <v>2</v>
      </c>
      <c r="C107" s="4" t="s">
        <v>374</v>
      </c>
      <c r="D107" s="1" t="s">
        <v>265</v>
      </c>
      <c r="E107" s="1" t="s">
        <v>521</v>
      </c>
    </row>
    <row r="108" spans="1:5" s="7" customFormat="1" ht="30" x14ac:dyDescent="0.2">
      <c r="A108" s="4">
        <v>107</v>
      </c>
      <c r="B108" s="8">
        <v>2</v>
      </c>
      <c r="C108" s="4" t="s">
        <v>371</v>
      </c>
      <c r="D108" s="1" t="s">
        <v>265</v>
      </c>
      <c r="E108" s="1" t="s">
        <v>521</v>
      </c>
    </row>
    <row r="109" spans="1:5" s="7" customFormat="1" ht="30" x14ac:dyDescent="0.2">
      <c r="A109" s="4">
        <v>108</v>
      </c>
      <c r="B109" s="8">
        <v>2</v>
      </c>
      <c r="C109" s="4" t="s">
        <v>412</v>
      </c>
      <c r="D109" s="1" t="s">
        <v>266</v>
      </c>
      <c r="E109" s="1" t="s">
        <v>521</v>
      </c>
    </row>
    <row r="110" spans="1:5" s="7" customFormat="1" ht="30" x14ac:dyDescent="0.2">
      <c r="A110" s="4">
        <v>109</v>
      </c>
      <c r="B110" s="8">
        <v>2</v>
      </c>
      <c r="C110" s="4" t="s">
        <v>413</v>
      </c>
      <c r="D110" s="1" t="s">
        <v>266</v>
      </c>
      <c r="E110" s="1" t="s">
        <v>521</v>
      </c>
    </row>
    <row r="111" spans="1:5" s="7" customFormat="1" ht="30" x14ac:dyDescent="0.2">
      <c r="A111" s="4">
        <v>110</v>
      </c>
      <c r="B111" s="8">
        <v>2</v>
      </c>
      <c r="C111" s="4" t="s">
        <v>414</v>
      </c>
      <c r="D111" s="1" t="s">
        <v>266</v>
      </c>
      <c r="E111" s="1" t="s">
        <v>521</v>
      </c>
    </row>
    <row r="112" spans="1:5" s="7" customFormat="1" ht="30" x14ac:dyDescent="0.2">
      <c r="A112" s="4">
        <v>111</v>
      </c>
      <c r="B112" s="8">
        <v>2</v>
      </c>
      <c r="C112" s="4" t="s">
        <v>415</v>
      </c>
      <c r="D112" s="1" t="s">
        <v>266</v>
      </c>
      <c r="E112" s="1" t="s">
        <v>521</v>
      </c>
    </row>
    <row r="113" spans="1:5" s="7" customFormat="1" ht="30" x14ac:dyDescent="0.2">
      <c r="A113" s="4">
        <v>112</v>
      </c>
      <c r="B113" s="8">
        <v>2</v>
      </c>
      <c r="C113" s="4" t="s">
        <v>416</v>
      </c>
      <c r="D113" s="1" t="s">
        <v>266</v>
      </c>
      <c r="E113" s="1" t="s">
        <v>521</v>
      </c>
    </row>
    <row r="114" spans="1:5" s="7" customFormat="1" ht="30" x14ac:dyDescent="0.2">
      <c r="A114" s="4">
        <v>113</v>
      </c>
      <c r="B114" s="8">
        <v>2</v>
      </c>
      <c r="C114" s="4" t="s">
        <v>417</v>
      </c>
      <c r="D114" s="1" t="s">
        <v>266</v>
      </c>
      <c r="E114" s="1" t="s">
        <v>521</v>
      </c>
    </row>
    <row r="115" spans="1:5" s="7" customFormat="1" ht="30" x14ac:dyDescent="0.2">
      <c r="A115" s="4">
        <v>114</v>
      </c>
      <c r="B115" s="8">
        <v>2</v>
      </c>
      <c r="C115" s="4" t="s">
        <v>408</v>
      </c>
      <c r="D115" s="1" t="s">
        <v>266</v>
      </c>
      <c r="E115" s="1" t="s">
        <v>521</v>
      </c>
    </row>
    <row r="116" spans="1:5" s="7" customFormat="1" ht="30" x14ac:dyDescent="0.2">
      <c r="A116" s="4">
        <v>115</v>
      </c>
      <c r="B116" s="8">
        <v>2</v>
      </c>
      <c r="C116" s="4" t="s">
        <v>418</v>
      </c>
      <c r="D116" s="1" t="s">
        <v>266</v>
      </c>
      <c r="E116" s="1" t="s">
        <v>521</v>
      </c>
    </row>
    <row r="117" spans="1:5" s="7" customFormat="1" ht="30" x14ac:dyDescent="0.2">
      <c r="A117" s="4">
        <v>116</v>
      </c>
      <c r="B117" s="8">
        <v>2</v>
      </c>
      <c r="C117" s="4" t="s">
        <v>419</v>
      </c>
      <c r="D117" s="1" t="s">
        <v>266</v>
      </c>
      <c r="E117" s="1" t="s">
        <v>521</v>
      </c>
    </row>
    <row r="118" spans="1:5" s="7" customFormat="1" ht="30" x14ac:dyDescent="0.2">
      <c r="A118" s="4">
        <v>117</v>
      </c>
      <c r="B118" s="8">
        <v>2</v>
      </c>
      <c r="C118" s="4" t="s">
        <v>420</v>
      </c>
      <c r="D118" s="1" t="s">
        <v>266</v>
      </c>
      <c r="E118" s="1" t="s">
        <v>521</v>
      </c>
    </row>
    <row r="119" spans="1:5" s="7" customFormat="1" ht="30" x14ac:dyDescent="0.2">
      <c r="A119" s="4">
        <v>118</v>
      </c>
      <c r="B119" s="8">
        <v>2</v>
      </c>
      <c r="C119" s="4" t="s">
        <v>421</v>
      </c>
      <c r="D119" s="1" t="s">
        <v>266</v>
      </c>
      <c r="E119" s="1" t="s">
        <v>521</v>
      </c>
    </row>
    <row r="120" spans="1:5" s="7" customFormat="1" ht="30" x14ac:dyDescent="0.2">
      <c r="A120" s="4">
        <v>119</v>
      </c>
      <c r="B120" s="8">
        <v>2</v>
      </c>
      <c r="C120" s="4" t="s">
        <v>422</v>
      </c>
      <c r="D120" s="1" t="s">
        <v>266</v>
      </c>
      <c r="E120" s="1" t="s">
        <v>521</v>
      </c>
    </row>
    <row r="121" spans="1:5" s="7" customFormat="1" ht="30" x14ac:dyDescent="0.2">
      <c r="A121" s="4">
        <v>120</v>
      </c>
      <c r="B121" s="8">
        <v>2</v>
      </c>
      <c r="C121" s="4" t="s">
        <v>407</v>
      </c>
      <c r="D121" s="1" t="s">
        <v>266</v>
      </c>
      <c r="E121" s="1" t="s">
        <v>521</v>
      </c>
    </row>
    <row r="122" spans="1:5" s="7" customFormat="1" ht="30" x14ac:dyDescent="0.2">
      <c r="A122" s="4">
        <v>121</v>
      </c>
      <c r="B122" s="8">
        <v>2</v>
      </c>
      <c r="C122" s="4" t="s">
        <v>407</v>
      </c>
      <c r="D122" s="1" t="s">
        <v>266</v>
      </c>
      <c r="E122" s="1" t="s">
        <v>521</v>
      </c>
    </row>
    <row r="123" spans="1:5" s="7" customFormat="1" ht="30" x14ac:dyDescent="0.2">
      <c r="A123" s="4">
        <v>122</v>
      </c>
      <c r="B123" s="8">
        <v>2</v>
      </c>
      <c r="C123" s="4" t="s">
        <v>423</v>
      </c>
      <c r="D123" s="1" t="s">
        <v>266</v>
      </c>
      <c r="E123" s="1" t="s">
        <v>521</v>
      </c>
    </row>
    <row r="124" spans="1:5" s="7" customFormat="1" ht="30" x14ac:dyDescent="0.2">
      <c r="A124" s="4">
        <v>123</v>
      </c>
      <c r="B124" s="8">
        <v>2</v>
      </c>
      <c r="C124" s="4" t="s">
        <v>424</v>
      </c>
      <c r="D124" s="1" t="s">
        <v>266</v>
      </c>
      <c r="E124" s="1" t="s">
        <v>521</v>
      </c>
    </row>
    <row r="125" spans="1:5" s="7" customFormat="1" ht="30" x14ac:dyDescent="0.2">
      <c r="A125" s="4">
        <v>124</v>
      </c>
      <c r="B125" s="8">
        <v>2</v>
      </c>
      <c r="C125" s="4" t="s">
        <v>425</v>
      </c>
      <c r="D125" s="1" t="s">
        <v>266</v>
      </c>
      <c r="E125" s="1" t="s">
        <v>521</v>
      </c>
    </row>
    <row r="126" spans="1:5" s="7" customFormat="1" ht="30" x14ac:dyDescent="0.2">
      <c r="A126" s="4">
        <v>125</v>
      </c>
      <c r="B126" s="8">
        <v>2</v>
      </c>
      <c r="C126" s="4" t="s">
        <v>426</v>
      </c>
      <c r="D126" s="1" t="s">
        <v>266</v>
      </c>
      <c r="E126" s="1" t="s">
        <v>521</v>
      </c>
    </row>
    <row r="127" spans="1:5" s="7" customFormat="1" ht="30" x14ac:dyDescent="0.2">
      <c r="A127" s="4">
        <v>126</v>
      </c>
      <c r="B127" s="8">
        <v>2</v>
      </c>
      <c r="C127" s="4" t="s">
        <v>409</v>
      </c>
      <c r="D127" s="1" t="s">
        <v>266</v>
      </c>
      <c r="E127" s="1" t="s">
        <v>521</v>
      </c>
    </row>
    <row r="128" spans="1:5" s="7" customFormat="1" ht="30" x14ac:dyDescent="0.2">
      <c r="A128" s="4">
        <v>127</v>
      </c>
      <c r="B128" s="8">
        <v>2</v>
      </c>
      <c r="C128" s="4" t="s">
        <v>427</v>
      </c>
      <c r="D128" s="1" t="s">
        <v>266</v>
      </c>
      <c r="E128" s="1" t="s">
        <v>521</v>
      </c>
    </row>
    <row r="129" spans="1:5" s="7" customFormat="1" ht="30" x14ac:dyDescent="0.2">
      <c r="A129" s="4">
        <v>128</v>
      </c>
      <c r="B129" s="8">
        <v>2</v>
      </c>
      <c r="C129" s="4" t="s">
        <v>428</v>
      </c>
      <c r="D129" s="1" t="s">
        <v>266</v>
      </c>
      <c r="E129" s="1" t="s">
        <v>521</v>
      </c>
    </row>
    <row r="130" spans="1:5" s="7" customFormat="1" ht="30" x14ac:dyDescent="0.2">
      <c r="A130" s="4">
        <v>129</v>
      </c>
      <c r="B130" s="8">
        <v>2</v>
      </c>
      <c r="C130" s="4" t="s">
        <v>429</v>
      </c>
      <c r="D130" s="1" t="s">
        <v>266</v>
      </c>
      <c r="E130" s="1" t="s">
        <v>521</v>
      </c>
    </row>
    <row r="131" spans="1:5" s="7" customFormat="1" ht="30" x14ac:dyDescent="0.2">
      <c r="A131" s="4">
        <v>130</v>
      </c>
      <c r="B131" s="8">
        <v>2</v>
      </c>
      <c r="C131" s="4" t="s">
        <v>410</v>
      </c>
      <c r="D131" s="1" t="s">
        <v>266</v>
      </c>
      <c r="E131" s="1" t="s">
        <v>521</v>
      </c>
    </row>
    <row r="132" spans="1:5" s="7" customFormat="1" ht="30" x14ac:dyDescent="0.2">
      <c r="A132" s="4">
        <v>131</v>
      </c>
      <c r="B132" s="8">
        <v>2</v>
      </c>
      <c r="C132" s="4" t="s">
        <v>411</v>
      </c>
      <c r="D132" s="1" t="s">
        <v>266</v>
      </c>
      <c r="E132" s="1" t="s">
        <v>521</v>
      </c>
    </row>
    <row r="133" spans="1:5" s="7" customFormat="1" ht="30" x14ac:dyDescent="0.2">
      <c r="A133" s="4">
        <v>132</v>
      </c>
      <c r="B133" s="8">
        <v>2</v>
      </c>
      <c r="C133" s="4" t="s">
        <v>430</v>
      </c>
      <c r="D133" s="1" t="s">
        <v>267</v>
      </c>
      <c r="E133" s="1" t="s">
        <v>521</v>
      </c>
    </row>
    <row r="134" spans="1:5" s="7" customFormat="1" ht="30" x14ac:dyDescent="0.2">
      <c r="A134" s="4">
        <v>133</v>
      </c>
      <c r="B134" s="8">
        <v>2</v>
      </c>
      <c r="C134" s="4" t="s">
        <v>431</v>
      </c>
      <c r="D134" s="1" t="s">
        <v>268</v>
      </c>
      <c r="E134" s="1" t="s">
        <v>521</v>
      </c>
    </row>
    <row r="135" spans="1:5" s="7" customFormat="1" ht="30" x14ac:dyDescent="0.2">
      <c r="A135" s="4">
        <v>134</v>
      </c>
      <c r="B135" s="8">
        <v>2</v>
      </c>
      <c r="C135" s="4" t="s">
        <v>432</v>
      </c>
      <c r="D135" s="1" t="s">
        <v>269</v>
      </c>
      <c r="E135" s="1" t="s">
        <v>521</v>
      </c>
    </row>
    <row r="136" spans="1:5" s="7" customFormat="1" ht="30" x14ac:dyDescent="0.2">
      <c r="A136" s="4">
        <v>135</v>
      </c>
      <c r="B136" s="4">
        <v>2</v>
      </c>
      <c r="C136" s="4" t="s">
        <v>81</v>
      </c>
      <c r="D136" s="1" t="s">
        <v>58</v>
      </c>
      <c r="E136" s="1" t="s">
        <v>521</v>
      </c>
    </row>
    <row r="137" spans="1:5" s="7" customFormat="1" ht="30" x14ac:dyDescent="0.2">
      <c r="A137" s="4">
        <v>136</v>
      </c>
      <c r="B137" s="8">
        <v>2</v>
      </c>
      <c r="C137" s="4" t="s">
        <v>81</v>
      </c>
      <c r="D137" s="1" t="s">
        <v>58</v>
      </c>
      <c r="E137" s="1" t="s">
        <v>521</v>
      </c>
    </row>
    <row r="138" spans="1:5" s="7" customFormat="1" ht="30" x14ac:dyDescent="0.2">
      <c r="A138" s="4">
        <v>137</v>
      </c>
      <c r="B138" s="4">
        <v>2</v>
      </c>
      <c r="C138" s="4" t="s">
        <v>81</v>
      </c>
      <c r="D138" s="1" t="s">
        <v>57</v>
      </c>
      <c r="E138" s="1" t="s">
        <v>521</v>
      </c>
    </row>
    <row r="139" spans="1:5" s="7" customFormat="1" ht="30" x14ac:dyDescent="0.2">
      <c r="A139" s="4">
        <v>138</v>
      </c>
      <c r="B139" s="8">
        <v>2</v>
      </c>
      <c r="C139" s="4" t="s">
        <v>81</v>
      </c>
      <c r="D139" s="1" t="s">
        <v>57</v>
      </c>
      <c r="E139" s="1" t="s">
        <v>521</v>
      </c>
    </row>
    <row r="140" spans="1:5" s="7" customFormat="1" ht="30" x14ac:dyDescent="0.2">
      <c r="A140" s="4">
        <v>139</v>
      </c>
      <c r="B140" s="8">
        <v>2</v>
      </c>
      <c r="C140" s="4" t="s">
        <v>433</v>
      </c>
      <c r="D140" s="1" t="s">
        <v>267</v>
      </c>
      <c r="E140" s="1" t="s">
        <v>521</v>
      </c>
    </row>
    <row r="141" spans="1:5" s="7" customFormat="1" ht="30" x14ac:dyDescent="0.2">
      <c r="A141" s="4">
        <v>140</v>
      </c>
      <c r="B141" s="8">
        <v>2</v>
      </c>
      <c r="C141" s="4" t="s">
        <v>433</v>
      </c>
      <c r="D141" s="1" t="s">
        <v>270</v>
      </c>
      <c r="E141" s="1" t="s">
        <v>521</v>
      </c>
    </row>
    <row r="142" spans="1:5" s="7" customFormat="1" ht="30" x14ac:dyDescent="0.2">
      <c r="A142" s="4">
        <v>141</v>
      </c>
      <c r="B142" s="8">
        <v>2</v>
      </c>
      <c r="C142" s="4" t="s">
        <v>434</v>
      </c>
      <c r="D142" s="1" t="s">
        <v>268</v>
      </c>
      <c r="E142" s="1" t="s">
        <v>521</v>
      </c>
    </row>
    <row r="143" spans="1:5" s="7" customFormat="1" ht="30" x14ac:dyDescent="0.2">
      <c r="A143" s="4">
        <v>142</v>
      </c>
      <c r="B143" s="8">
        <v>2</v>
      </c>
      <c r="C143" s="4" t="s">
        <v>434</v>
      </c>
      <c r="D143" s="1" t="s">
        <v>270</v>
      </c>
      <c r="E143" s="1" t="s">
        <v>521</v>
      </c>
    </row>
    <row r="144" spans="1:5" s="7" customFormat="1" ht="30" x14ac:dyDescent="0.2">
      <c r="A144" s="4">
        <v>143</v>
      </c>
      <c r="B144" s="8">
        <v>2</v>
      </c>
      <c r="C144" s="4" t="s">
        <v>435</v>
      </c>
      <c r="D144" s="1" t="s">
        <v>269</v>
      </c>
      <c r="E144" s="1" t="s">
        <v>521</v>
      </c>
    </row>
    <row r="145" spans="1:5" s="7" customFormat="1" ht="30" x14ac:dyDescent="0.2">
      <c r="A145" s="4">
        <v>144</v>
      </c>
      <c r="B145" s="8">
        <v>2</v>
      </c>
      <c r="C145" s="4" t="s">
        <v>435</v>
      </c>
      <c r="D145" s="1" t="s">
        <v>270</v>
      </c>
      <c r="E145" s="1" t="s">
        <v>521</v>
      </c>
    </row>
    <row r="146" spans="1:5" s="7" customFormat="1" ht="30" x14ac:dyDescent="0.2">
      <c r="A146" s="4">
        <v>145</v>
      </c>
      <c r="B146" s="8">
        <v>2</v>
      </c>
      <c r="C146" s="4" t="s">
        <v>439</v>
      </c>
      <c r="D146" s="1" t="s">
        <v>270</v>
      </c>
      <c r="E146" s="1" t="s">
        <v>521</v>
      </c>
    </row>
    <row r="147" spans="1:5" s="7" customFormat="1" ht="30" x14ac:dyDescent="0.2">
      <c r="A147" s="4">
        <v>146</v>
      </c>
      <c r="B147" s="8">
        <v>2</v>
      </c>
      <c r="C147" s="4" t="s">
        <v>436</v>
      </c>
      <c r="D147" s="1" t="s">
        <v>267</v>
      </c>
      <c r="E147" s="1" t="s">
        <v>521</v>
      </c>
    </row>
    <row r="148" spans="1:5" s="7" customFormat="1" ht="30" x14ac:dyDescent="0.2">
      <c r="A148" s="4">
        <v>147</v>
      </c>
      <c r="B148" s="8">
        <v>2</v>
      </c>
      <c r="C148" s="4" t="s">
        <v>436</v>
      </c>
      <c r="D148" s="1" t="s">
        <v>271</v>
      </c>
      <c r="E148" s="1" t="s">
        <v>521</v>
      </c>
    </row>
    <row r="149" spans="1:5" s="7" customFormat="1" ht="30" x14ac:dyDescent="0.2">
      <c r="A149" s="4">
        <v>148</v>
      </c>
      <c r="B149" s="8">
        <v>2</v>
      </c>
      <c r="C149" s="4" t="s">
        <v>437</v>
      </c>
      <c r="D149" s="1" t="s">
        <v>268</v>
      </c>
      <c r="E149" s="1" t="s">
        <v>521</v>
      </c>
    </row>
    <row r="150" spans="1:5" s="7" customFormat="1" ht="30" x14ac:dyDescent="0.2">
      <c r="A150" s="4">
        <v>149</v>
      </c>
      <c r="B150" s="8">
        <v>2</v>
      </c>
      <c r="C150" s="4" t="s">
        <v>437</v>
      </c>
      <c r="D150" s="1" t="s">
        <v>271</v>
      </c>
      <c r="E150" s="1" t="s">
        <v>521</v>
      </c>
    </row>
    <row r="151" spans="1:5" s="7" customFormat="1" ht="30" x14ac:dyDescent="0.2">
      <c r="A151" s="4">
        <v>150</v>
      </c>
      <c r="B151" s="8">
        <v>2</v>
      </c>
      <c r="C151" s="4" t="s">
        <v>438</v>
      </c>
      <c r="D151" s="1" t="s">
        <v>269</v>
      </c>
      <c r="E151" s="1" t="s">
        <v>521</v>
      </c>
    </row>
    <row r="152" spans="1:5" s="7" customFormat="1" ht="30" x14ac:dyDescent="0.2">
      <c r="A152" s="4">
        <v>151</v>
      </c>
      <c r="B152" s="8">
        <v>2</v>
      </c>
      <c r="C152" s="4" t="s">
        <v>438</v>
      </c>
      <c r="D152" s="1" t="s">
        <v>271</v>
      </c>
      <c r="E152" s="1" t="s">
        <v>521</v>
      </c>
    </row>
    <row r="153" spans="1:5" s="7" customFormat="1" ht="30" x14ac:dyDescent="0.2">
      <c r="A153" s="4">
        <v>152</v>
      </c>
      <c r="B153" s="8">
        <v>2</v>
      </c>
      <c r="C153" s="4" t="s">
        <v>440</v>
      </c>
      <c r="D153" s="1" t="s">
        <v>272</v>
      </c>
      <c r="E153" s="1" t="s">
        <v>521</v>
      </c>
    </row>
    <row r="154" spans="1:5" s="7" customFormat="1" ht="30" x14ac:dyDescent="0.2">
      <c r="A154" s="4">
        <v>153</v>
      </c>
      <c r="B154" s="8">
        <v>2</v>
      </c>
      <c r="C154" s="4" t="s">
        <v>441</v>
      </c>
      <c r="D154" s="1" t="s">
        <v>272</v>
      </c>
      <c r="E154" s="1" t="s">
        <v>521</v>
      </c>
    </row>
    <row r="155" spans="1:5" s="7" customFormat="1" ht="30" x14ac:dyDescent="0.2">
      <c r="A155" s="4">
        <v>154</v>
      </c>
      <c r="B155" s="8">
        <v>2</v>
      </c>
      <c r="C155" s="4" t="s">
        <v>442</v>
      </c>
      <c r="D155" s="1" t="s">
        <v>272</v>
      </c>
      <c r="E155" s="1" t="s">
        <v>521</v>
      </c>
    </row>
    <row r="156" spans="1:5" s="7" customFormat="1" ht="30" x14ac:dyDescent="0.2">
      <c r="A156" s="4">
        <v>155</v>
      </c>
      <c r="B156" s="8">
        <v>2</v>
      </c>
      <c r="C156" s="4" t="s">
        <v>443</v>
      </c>
      <c r="D156" s="1" t="s">
        <v>272</v>
      </c>
      <c r="E156" s="1" t="s">
        <v>521</v>
      </c>
    </row>
    <row r="157" spans="1:5" s="7" customFormat="1" ht="30" x14ac:dyDescent="0.2">
      <c r="A157" s="4">
        <v>156</v>
      </c>
      <c r="B157" s="8">
        <v>2</v>
      </c>
      <c r="C157" s="4" t="s">
        <v>444</v>
      </c>
      <c r="D157" s="1" t="s">
        <v>272</v>
      </c>
      <c r="E157" s="1" t="s">
        <v>521</v>
      </c>
    </row>
    <row r="158" spans="1:5" s="7" customFormat="1" ht="30" x14ac:dyDescent="0.2">
      <c r="A158" s="4">
        <v>157</v>
      </c>
      <c r="B158" s="8">
        <v>2</v>
      </c>
      <c r="C158" s="4" t="s">
        <v>445</v>
      </c>
      <c r="D158" s="1" t="s">
        <v>272</v>
      </c>
      <c r="E158" s="1" t="s">
        <v>521</v>
      </c>
    </row>
    <row r="159" spans="1:5" s="7" customFormat="1" ht="30" x14ac:dyDescent="0.2">
      <c r="A159" s="4">
        <v>158</v>
      </c>
      <c r="B159" s="8">
        <v>2</v>
      </c>
      <c r="C159" s="4" t="s">
        <v>446</v>
      </c>
      <c r="D159" s="1" t="s">
        <v>272</v>
      </c>
      <c r="E159" s="1" t="s">
        <v>521</v>
      </c>
    </row>
    <row r="160" spans="1:5" s="7" customFormat="1" ht="30" x14ac:dyDescent="0.2">
      <c r="A160" s="4">
        <v>159</v>
      </c>
      <c r="B160" s="8">
        <v>2</v>
      </c>
      <c r="C160" s="4" t="s">
        <v>447</v>
      </c>
      <c r="D160" s="1" t="s">
        <v>272</v>
      </c>
      <c r="E160" s="1" t="s">
        <v>521</v>
      </c>
    </row>
    <row r="161" spans="1:5" s="7" customFormat="1" ht="30" x14ac:dyDescent="0.2">
      <c r="A161" s="4">
        <v>160</v>
      </c>
      <c r="B161" s="8">
        <v>2</v>
      </c>
      <c r="C161" s="4" t="s">
        <v>448</v>
      </c>
      <c r="D161" s="1" t="s">
        <v>272</v>
      </c>
      <c r="E161" s="1" t="s">
        <v>521</v>
      </c>
    </row>
    <row r="162" spans="1:5" s="7" customFormat="1" ht="30" x14ac:dyDescent="0.2">
      <c r="A162" s="4">
        <v>161</v>
      </c>
      <c r="B162" s="8">
        <v>2</v>
      </c>
      <c r="C162" s="4" t="s">
        <v>449</v>
      </c>
      <c r="D162" s="1" t="s">
        <v>272</v>
      </c>
      <c r="E162" s="1" t="s">
        <v>521</v>
      </c>
    </row>
    <row r="163" spans="1:5" s="7" customFormat="1" ht="30" x14ac:dyDescent="0.2">
      <c r="A163" s="4">
        <v>162</v>
      </c>
      <c r="B163" s="8">
        <v>2</v>
      </c>
      <c r="C163" s="4" t="s">
        <v>450</v>
      </c>
      <c r="D163" s="1" t="s">
        <v>272</v>
      </c>
      <c r="E163" s="1" t="s">
        <v>521</v>
      </c>
    </row>
    <row r="164" spans="1:5" s="7" customFormat="1" ht="30" x14ac:dyDescent="0.2">
      <c r="A164" s="4">
        <v>163</v>
      </c>
      <c r="B164" s="8">
        <v>2</v>
      </c>
      <c r="C164" s="4" t="s">
        <v>451</v>
      </c>
      <c r="D164" s="1" t="s">
        <v>272</v>
      </c>
      <c r="E164" s="1" t="s">
        <v>521</v>
      </c>
    </row>
    <row r="165" spans="1:5" s="7" customFormat="1" ht="30" x14ac:dyDescent="0.2">
      <c r="A165" s="4">
        <v>164</v>
      </c>
      <c r="B165" s="8">
        <v>2</v>
      </c>
      <c r="C165" s="4" t="s">
        <v>452</v>
      </c>
      <c r="D165" s="1" t="s">
        <v>272</v>
      </c>
      <c r="E165" s="1" t="s">
        <v>521</v>
      </c>
    </row>
    <row r="166" spans="1:5" s="7" customFormat="1" ht="30" x14ac:dyDescent="0.2">
      <c r="A166" s="4">
        <v>165</v>
      </c>
      <c r="B166" s="8">
        <v>2</v>
      </c>
      <c r="C166" s="4" t="s">
        <v>453</v>
      </c>
      <c r="D166" s="1" t="s">
        <v>272</v>
      </c>
      <c r="E166" s="1" t="s">
        <v>521</v>
      </c>
    </row>
    <row r="167" spans="1:5" s="7" customFormat="1" ht="30" x14ac:dyDescent="0.2">
      <c r="A167" s="4">
        <v>166</v>
      </c>
      <c r="B167" s="8">
        <v>2</v>
      </c>
      <c r="C167" s="4" t="s">
        <v>454</v>
      </c>
      <c r="D167" s="1" t="s">
        <v>272</v>
      </c>
      <c r="E167" s="1" t="s">
        <v>521</v>
      </c>
    </row>
    <row r="168" spans="1:5" s="7" customFormat="1" ht="30" x14ac:dyDescent="0.2">
      <c r="A168" s="4">
        <v>167</v>
      </c>
      <c r="B168" s="8">
        <v>2</v>
      </c>
      <c r="C168" s="4" t="s">
        <v>455</v>
      </c>
      <c r="D168" s="1" t="s">
        <v>272</v>
      </c>
      <c r="E168" s="1" t="s">
        <v>521</v>
      </c>
    </row>
    <row r="169" spans="1:5" s="7" customFormat="1" ht="30" x14ac:dyDescent="0.2">
      <c r="A169" s="4">
        <v>168</v>
      </c>
      <c r="B169" s="4">
        <v>2</v>
      </c>
      <c r="C169" s="4" t="s">
        <v>82</v>
      </c>
      <c r="D169" s="1" t="s">
        <v>53</v>
      </c>
      <c r="E169" s="1" t="s">
        <v>522</v>
      </c>
    </row>
    <row r="170" spans="1:5" s="7" customFormat="1" ht="30" x14ac:dyDescent="0.2">
      <c r="A170" s="4">
        <v>169</v>
      </c>
      <c r="B170" s="8">
        <v>2</v>
      </c>
      <c r="C170" s="4" t="s">
        <v>82</v>
      </c>
      <c r="D170" s="1" t="s">
        <v>53</v>
      </c>
      <c r="E170" s="1" t="s">
        <v>522</v>
      </c>
    </row>
    <row r="171" spans="1:5" s="7" customFormat="1" ht="30" x14ac:dyDescent="0.2">
      <c r="A171" s="4">
        <v>170</v>
      </c>
      <c r="B171" s="8">
        <v>2</v>
      </c>
      <c r="C171" s="4" t="s">
        <v>82</v>
      </c>
      <c r="D171" s="1" t="s">
        <v>53</v>
      </c>
      <c r="E171" s="1" t="s">
        <v>522</v>
      </c>
    </row>
    <row r="172" spans="1:5" s="7" customFormat="1" ht="30" x14ac:dyDescent="0.2">
      <c r="A172" s="4">
        <v>171</v>
      </c>
      <c r="B172" s="4">
        <v>2</v>
      </c>
      <c r="C172" s="4" t="s">
        <v>83</v>
      </c>
      <c r="D172" s="1" t="s">
        <v>53</v>
      </c>
      <c r="E172" s="1" t="s">
        <v>522</v>
      </c>
    </row>
    <row r="173" spans="1:5" s="7" customFormat="1" ht="30" x14ac:dyDescent="0.2">
      <c r="A173" s="4">
        <v>172</v>
      </c>
      <c r="B173" s="8">
        <v>2</v>
      </c>
      <c r="C173" s="4" t="s">
        <v>83</v>
      </c>
      <c r="D173" s="1" t="s">
        <v>53</v>
      </c>
      <c r="E173" s="1" t="s">
        <v>522</v>
      </c>
    </row>
    <row r="174" spans="1:5" s="7" customFormat="1" ht="30" x14ac:dyDescent="0.2">
      <c r="A174" s="4">
        <v>173</v>
      </c>
      <c r="B174" s="8">
        <v>2</v>
      </c>
      <c r="C174" s="4" t="s">
        <v>83</v>
      </c>
      <c r="D174" s="1" t="s">
        <v>53</v>
      </c>
      <c r="E174" s="1" t="s">
        <v>522</v>
      </c>
    </row>
    <row r="175" spans="1:5" s="7" customFormat="1" ht="30" x14ac:dyDescent="0.2">
      <c r="A175" s="4">
        <v>174</v>
      </c>
      <c r="B175" s="4">
        <v>2</v>
      </c>
      <c r="C175" s="4" t="s">
        <v>84</v>
      </c>
      <c r="D175" s="1" t="s">
        <v>53</v>
      </c>
      <c r="E175" s="1" t="s">
        <v>522</v>
      </c>
    </row>
    <row r="176" spans="1:5" s="7" customFormat="1" ht="30" x14ac:dyDescent="0.2">
      <c r="A176" s="4">
        <v>175</v>
      </c>
      <c r="B176" s="8">
        <v>2</v>
      </c>
      <c r="C176" s="4" t="s">
        <v>84</v>
      </c>
      <c r="D176" s="1" t="s">
        <v>53</v>
      </c>
      <c r="E176" s="1" t="s">
        <v>522</v>
      </c>
    </row>
    <row r="177" spans="1:5" s="7" customFormat="1" ht="30" x14ac:dyDescent="0.2">
      <c r="A177" s="4">
        <v>176</v>
      </c>
      <c r="B177" s="8">
        <v>2</v>
      </c>
      <c r="C177" s="4" t="s">
        <v>84</v>
      </c>
      <c r="D177" s="1" t="s">
        <v>53</v>
      </c>
      <c r="E177" s="1" t="s">
        <v>522</v>
      </c>
    </row>
    <row r="178" spans="1:5" s="7" customFormat="1" ht="120" x14ac:dyDescent="0.2">
      <c r="A178" s="4">
        <v>177</v>
      </c>
      <c r="B178" s="4">
        <v>2</v>
      </c>
      <c r="C178" s="4" t="s">
        <v>85</v>
      </c>
      <c r="D178" s="1" t="s">
        <v>62</v>
      </c>
      <c r="E178" s="1" t="s">
        <v>555</v>
      </c>
    </row>
    <row r="179" spans="1:5" s="7" customFormat="1" ht="30" x14ac:dyDescent="0.2">
      <c r="A179" s="4">
        <v>178</v>
      </c>
      <c r="B179" s="8">
        <v>2</v>
      </c>
      <c r="C179" s="4" t="s">
        <v>333</v>
      </c>
      <c r="D179" s="1" t="s">
        <v>56</v>
      </c>
      <c r="E179" s="1" t="s">
        <v>597</v>
      </c>
    </row>
    <row r="180" spans="1:5" s="7" customFormat="1" ht="30" x14ac:dyDescent="0.2">
      <c r="A180" s="4">
        <v>179</v>
      </c>
      <c r="B180" s="8">
        <v>2</v>
      </c>
      <c r="C180" s="4" t="s">
        <v>86</v>
      </c>
      <c r="D180" s="1" t="s">
        <v>37</v>
      </c>
      <c r="E180" s="1" t="s">
        <v>521</v>
      </c>
    </row>
    <row r="181" spans="1:5" s="7" customFormat="1" ht="30" x14ac:dyDescent="0.2">
      <c r="A181" s="4">
        <v>180</v>
      </c>
      <c r="B181" s="8">
        <v>2</v>
      </c>
      <c r="C181" s="4" t="s">
        <v>86</v>
      </c>
      <c r="D181" s="1" t="s">
        <v>37</v>
      </c>
      <c r="E181" s="1" t="s">
        <v>521</v>
      </c>
    </row>
    <row r="182" spans="1:5" s="7" customFormat="1" ht="30" x14ac:dyDescent="0.2">
      <c r="A182" s="4">
        <v>181</v>
      </c>
      <c r="B182" s="8">
        <v>2</v>
      </c>
      <c r="C182" s="4" t="s">
        <v>86</v>
      </c>
      <c r="D182" s="1" t="s">
        <v>37</v>
      </c>
      <c r="E182" s="1" t="s">
        <v>521</v>
      </c>
    </row>
    <row r="183" spans="1:5" s="7" customFormat="1" ht="75" x14ac:dyDescent="0.2">
      <c r="A183" s="4">
        <v>182</v>
      </c>
      <c r="B183" s="8">
        <v>2</v>
      </c>
      <c r="C183" s="4" t="s">
        <v>103</v>
      </c>
      <c r="D183" s="1" t="s">
        <v>572</v>
      </c>
      <c r="E183" s="1" t="s">
        <v>499</v>
      </c>
    </row>
    <row r="184" spans="1:5" s="7" customFormat="1" ht="45" x14ac:dyDescent="0.2">
      <c r="A184" s="4">
        <v>183</v>
      </c>
      <c r="B184" s="8">
        <v>2</v>
      </c>
      <c r="C184" s="4" t="s">
        <v>201</v>
      </c>
      <c r="D184" s="1" t="s">
        <v>180</v>
      </c>
      <c r="E184" s="1" t="s">
        <v>521</v>
      </c>
    </row>
    <row r="185" spans="1:5" s="7" customFormat="1" ht="45" x14ac:dyDescent="0.2">
      <c r="A185" s="4">
        <v>184</v>
      </c>
      <c r="B185" s="8">
        <v>2</v>
      </c>
      <c r="C185" s="4" t="s">
        <v>203</v>
      </c>
      <c r="D185" s="1" t="s">
        <v>182</v>
      </c>
      <c r="E185" s="1" t="s">
        <v>521</v>
      </c>
    </row>
    <row r="186" spans="1:5" s="7" customFormat="1" ht="45" x14ac:dyDescent="0.2">
      <c r="A186" s="4">
        <v>185</v>
      </c>
      <c r="B186" s="8">
        <v>2</v>
      </c>
      <c r="C186" s="4" t="s">
        <v>87</v>
      </c>
      <c r="D186" s="1" t="s">
        <v>39</v>
      </c>
      <c r="E186" s="1" t="s">
        <v>600</v>
      </c>
    </row>
    <row r="187" spans="1:5" s="7" customFormat="1" ht="45" x14ac:dyDescent="0.2">
      <c r="A187" s="4">
        <v>186</v>
      </c>
      <c r="B187" s="8">
        <v>2</v>
      </c>
      <c r="C187" s="4" t="s">
        <v>87</v>
      </c>
      <c r="D187" s="1" t="s">
        <v>183</v>
      </c>
      <c r="E187" s="1" t="s">
        <v>582</v>
      </c>
    </row>
    <row r="188" spans="1:5" s="7" customFormat="1" ht="45" x14ac:dyDescent="0.2">
      <c r="A188" s="4">
        <v>187</v>
      </c>
      <c r="B188" s="8">
        <v>2</v>
      </c>
      <c r="C188" s="4" t="s">
        <v>202</v>
      </c>
      <c r="D188" s="1" t="s">
        <v>181</v>
      </c>
      <c r="E188" s="1" t="s">
        <v>521</v>
      </c>
    </row>
    <row r="189" spans="1:5" s="7" customFormat="1" ht="30" x14ac:dyDescent="0.2">
      <c r="A189" s="4">
        <v>188</v>
      </c>
      <c r="B189" s="8">
        <v>2</v>
      </c>
      <c r="C189" s="4" t="s">
        <v>88</v>
      </c>
      <c r="D189" s="1" t="s">
        <v>38</v>
      </c>
      <c r="E189" s="1" t="s">
        <v>523</v>
      </c>
    </row>
    <row r="190" spans="1:5" s="7" customFormat="1" ht="30" x14ac:dyDescent="0.2">
      <c r="A190" s="4">
        <v>189</v>
      </c>
      <c r="B190" s="8">
        <v>2</v>
      </c>
      <c r="C190" s="4" t="s">
        <v>89</v>
      </c>
      <c r="D190" s="1" t="s">
        <v>41</v>
      </c>
      <c r="E190" s="1" t="s">
        <v>523</v>
      </c>
    </row>
    <row r="191" spans="1:5" s="7" customFormat="1" ht="30" x14ac:dyDescent="0.2">
      <c r="A191" s="4">
        <v>190</v>
      </c>
      <c r="B191" s="8">
        <v>2</v>
      </c>
      <c r="C191" s="4" t="s">
        <v>90</v>
      </c>
      <c r="D191" s="1" t="s">
        <v>42</v>
      </c>
      <c r="E191" s="1" t="s">
        <v>523</v>
      </c>
    </row>
    <row r="192" spans="1:5" s="7" customFormat="1" ht="30" x14ac:dyDescent="0.2">
      <c r="A192" s="4">
        <v>191</v>
      </c>
      <c r="B192" s="8">
        <v>2</v>
      </c>
      <c r="C192" s="4" t="s">
        <v>90</v>
      </c>
      <c r="D192" s="1" t="s">
        <v>42</v>
      </c>
      <c r="E192" s="1" t="s">
        <v>523</v>
      </c>
    </row>
    <row r="193" spans="1:5" s="7" customFormat="1" ht="30" x14ac:dyDescent="0.2">
      <c r="A193" s="4">
        <v>192</v>
      </c>
      <c r="B193" s="8">
        <v>2</v>
      </c>
      <c r="C193" s="4" t="s">
        <v>91</v>
      </c>
      <c r="D193" s="1" t="s">
        <v>43</v>
      </c>
      <c r="E193" s="1" t="s">
        <v>523</v>
      </c>
    </row>
    <row r="194" spans="1:5" s="7" customFormat="1" ht="45" x14ac:dyDescent="0.2">
      <c r="A194" s="4">
        <v>193</v>
      </c>
      <c r="B194" s="8">
        <v>2</v>
      </c>
      <c r="C194" s="4" t="s">
        <v>92</v>
      </c>
      <c r="D194" s="1" t="s">
        <v>185</v>
      </c>
      <c r="E194" s="1" t="s">
        <v>521</v>
      </c>
    </row>
    <row r="195" spans="1:5" s="7" customFormat="1" ht="30" x14ac:dyDescent="0.2">
      <c r="A195" s="4">
        <v>194</v>
      </c>
      <c r="B195" s="8">
        <v>2</v>
      </c>
      <c r="C195" s="4" t="s">
        <v>92</v>
      </c>
      <c r="D195" s="1" t="s">
        <v>184</v>
      </c>
      <c r="E195" s="1" t="s">
        <v>521</v>
      </c>
    </row>
    <row r="196" spans="1:5" s="7" customFormat="1" ht="30" x14ac:dyDescent="0.2">
      <c r="A196" s="4">
        <v>195</v>
      </c>
      <c r="B196" s="8">
        <v>2</v>
      </c>
      <c r="C196" s="4" t="s">
        <v>92</v>
      </c>
      <c r="D196" s="1" t="s">
        <v>40</v>
      </c>
      <c r="E196" s="1" t="s">
        <v>521</v>
      </c>
    </row>
    <row r="197" spans="1:5" s="7" customFormat="1" ht="30" x14ac:dyDescent="0.2">
      <c r="A197" s="4">
        <v>196</v>
      </c>
      <c r="B197" s="8">
        <v>2</v>
      </c>
      <c r="C197" s="4" t="s">
        <v>93</v>
      </c>
      <c r="D197" s="1" t="s">
        <v>44</v>
      </c>
      <c r="E197" s="1" t="s">
        <v>523</v>
      </c>
    </row>
    <row r="198" spans="1:5" s="7" customFormat="1" ht="30" x14ac:dyDescent="0.2">
      <c r="A198" s="4">
        <v>197</v>
      </c>
      <c r="B198" s="8">
        <v>2</v>
      </c>
      <c r="C198" s="4" t="s">
        <v>204</v>
      </c>
      <c r="D198" s="1" t="s">
        <v>186</v>
      </c>
      <c r="E198" s="1" t="s">
        <v>521</v>
      </c>
    </row>
    <row r="199" spans="1:5" s="7" customFormat="1" ht="30" x14ac:dyDescent="0.2">
      <c r="A199" s="4">
        <v>198</v>
      </c>
      <c r="B199" s="8">
        <v>2</v>
      </c>
      <c r="C199" s="4" t="s">
        <v>205</v>
      </c>
      <c r="D199" s="1" t="s">
        <v>187</v>
      </c>
      <c r="E199" s="1" t="s">
        <v>604</v>
      </c>
    </row>
    <row r="200" spans="1:5" s="7" customFormat="1" ht="30" x14ac:dyDescent="0.2">
      <c r="A200" s="4">
        <v>199</v>
      </c>
      <c r="B200" s="8">
        <v>2</v>
      </c>
      <c r="C200" s="4" t="s">
        <v>206</v>
      </c>
      <c r="D200" s="1" t="s">
        <v>188</v>
      </c>
      <c r="E200" s="1" t="s">
        <v>521</v>
      </c>
    </row>
    <row r="201" spans="1:5" s="7" customFormat="1" ht="30" x14ac:dyDescent="0.2">
      <c r="A201" s="4">
        <v>200</v>
      </c>
      <c r="B201" s="8">
        <v>2</v>
      </c>
      <c r="C201" s="4" t="s">
        <v>94</v>
      </c>
      <c r="D201" s="1" t="s">
        <v>45</v>
      </c>
      <c r="E201" s="1" t="s">
        <v>521</v>
      </c>
    </row>
    <row r="202" spans="1:5" s="7" customFormat="1" ht="30" x14ac:dyDescent="0.2">
      <c r="A202" s="4">
        <v>201</v>
      </c>
      <c r="B202" s="8">
        <v>2</v>
      </c>
      <c r="C202" s="4" t="s">
        <v>94</v>
      </c>
      <c r="D202" s="1" t="s">
        <v>190</v>
      </c>
      <c r="E202" s="1" t="s">
        <v>521</v>
      </c>
    </row>
    <row r="203" spans="1:5" s="7" customFormat="1" ht="30" x14ac:dyDescent="0.2">
      <c r="A203" s="4">
        <v>202</v>
      </c>
      <c r="B203" s="8">
        <v>2</v>
      </c>
      <c r="C203" s="4" t="s">
        <v>207</v>
      </c>
      <c r="D203" s="1" t="s">
        <v>191</v>
      </c>
      <c r="E203" s="1" t="s">
        <v>495</v>
      </c>
    </row>
    <row r="204" spans="1:5" s="7" customFormat="1" ht="30" x14ac:dyDescent="0.2">
      <c r="A204" s="4">
        <v>203</v>
      </c>
      <c r="B204" s="8">
        <v>2</v>
      </c>
      <c r="C204" s="4" t="s">
        <v>208</v>
      </c>
      <c r="D204" s="1" t="s">
        <v>191</v>
      </c>
      <c r="E204" s="1" t="s">
        <v>495</v>
      </c>
    </row>
    <row r="205" spans="1:5" s="7" customFormat="1" ht="30" x14ac:dyDescent="0.2">
      <c r="A205" s="4">
        <v>204</v>
      </c>
      <c r="B205" s="8">
        <v>2</v>
      </c>
      <c r="C205" s="4" t="s">
        <v>209</v>
      </c>
      <c r="D205" s="1" t="s">
        <v>191</v>
      </c>
      <c r="E205" s="1" t="s">
        <v>495</v>
      </c>
    </row>
    <row r="206" spans="1:5" s="7" customFormat="1" ht="45" x14ac:dyDescent="0.2">
      <c r="A206" s="4">
        <v>205</v>
      </c>
      <c r="B206" s="8">
        <v>2</v>
      </c>
      <c r="C206" s="4" t="s">
        <v>210</v>
      </c>
      <c r="D206" s="1" t="s">
        <v>192</v>
      </c>
      <c r="E206" s="1" t="s">
        <v>495</v>
      </c>
    </row>
    <row r="207" spans="1:5" s="7" customFormat="1" ht="45" x14ac:dyDescent="0.2">
      <c r="A207" s="4">
        <v>206</v>
      </c>
      <c r="B207" s="8">
        <v>2</v>
      </c>
      <c r="C207" s="4" t="s">
        <v>211</v>
      </c>
      <c r="D207" s="1" t="s">
        <v>180</v>
      </c>
      <c r="E207" s="1" t="s">
        <v>524</v>
      </c>
    </row>
    <row r="208" spans="1:5" s="7" customFormat="1" ht="30" x14ac:dyDescent="0.2">
      <c r="A208" s="4">
        <v>207</v>
      </c>
      <c r="B208" s="8">
        <v>2</v>
      </c>
      <c r="C208" s="4" t="s">
        <v>334</v>
      </c>
      <c r="D208" s="1" t="s">
        <v>54</v>
      </c>
      <c r="E208" s="1" t="s">
        <v>521</v>
      </c>
    </row>
    <row r="209" spans="1:5" s="7" customFormat="1" ht="45" x14ac:dyDescent="0.2">
      <c r="A209" s="4">
        <v>208</v>
      </c>
      <c r="B209" s="8">
        <v>2</v>
      </c>
      <c r="C209" s="4" t="s">
        <v>212</v>
      </c>
      <c r="D209" s="1" t="s">
        <v>180</v>
      </c>
      <c r="E209" s="1" t="s">
        <v>525</v>
      </c>
    </row>
    <row r="210" spans="1:5" s="7" customFormat="1" ht="45" x14ac:dyDescent="0.2">
      <c r="A210" s="4">
        <v>209</v>
      </c>
      <c r="B210" s="8">
        <v>2</v>
      </c>
      <c r="C210" s="4" t="s">
        <v>212</v>
      </c>
      <c r="D210" s="1" t="s">
        <v>192</v>
      </c>
      <c r="E210" s="1" t="s">
        <v>495</v>
      </c>
    </row>
    <row r="211" spans="1:5" s="7" customFormat="1" ht="45" x14ac:dyDescent="0.2">
      <c r="A211" s="4">
        <v>210</v>
      </c>
      <c r="B211" s="8">
        <v>2</v>
      </c>
      <c r="C211" s="4" t="s">
        <v>213</v>
      </c>
      <c r="D211" s="1" t="s">
        <v>180</v>
      </c>
      <c r="E211" s="1" t="s">
        <v>525</v>
      </c>
    </row>
    <row r="212" spans="1:5" s="7" customFormat="1" ht="45" x14ac:dyDescent="0.2">
      <c r="A212" s="4">
        <v>211</v>
      </c>
      <c r="B212" s="8">
        <v>2</v>
      </c>
      <c r="C212" s="4" t="s">
        <v>214</v>
      </c>
      <c r="D212" s="1" t="s">
        <v>192</v>
      </c>
      <c r="E212" s="1" t="s">
        <v>495</v>
      </c>
    </row>
    <row r="213" spans="1:5" s="7" customFormat="1" ht="30" x14ac:dyDescent="0.2">
      <c r="A213" s="4">
        <v>212</v>
      </c>
      <c r="B213" s="8">
        <v>2</v>
      </c>
      <c r="C213" s="4" t="s">
        <v>335</v>
      </c>
      <c r="D213" s="1" t="s">
        <v>55</v>
      </c>
      <c r="E213" s="1" t="s">
        <v>597</v>
      </c>
    </row>
    <row r="214" spans="1:5" s="7" customFormat="1" ht="30" x14ac:dyDescent="0.2">
      <c r="A214" s="4">
        <v>213</v>
      </c>
      <c r="B214" s="8">
        <v>2</v>
      </c>
      <c r="C214" s="4" t="s">
        <v>335</v>
      </c>
      <c r="D214" s="1" t="s">
        <v>56</v>
      </c>
      <c r="E214" s="1" t="s">
        <v>597</v>
      </c>
    </row>
    <row r="215" spans="1:5" s="7" customFormat="1" ht="45" x14ac:dyDescent="0.2">
      <c r="A215" s="4">
        <v>214</v>
      </c>
      <c r="B215" s="8">
        <v>2</v>
      </c>
      <c r="C215" s="4" t="s">
        <v>215</v>
      </c>
      <c r="D215" s="1" t="s">
        <v>180</v>
      </c>
      <c r="E215" s="1" t="s">
        <v>525</v>
      </c>
    </row>
    <row r="216" spans="1:5" s="7" customFormat="1" ht="60" x14ac:dyDescent="0.2">
      <c r="A216" s="4">
        <v>215</v>
      </c>
      <c r="B216" s="8">
        <v>2</v>
      </c>
      <c r="C216" s="4" t="s">
        <v>216</v>
      </c>
      <c r="D216" s="1" t="s">
        <v>193</v>
      </c>
      <c r="E216" s="1" t="s">
        <v>597</v>
      </c>
    </row>
    <row r="217" spans="1:5" s="7" customFormat="1" ht="90" x14ac:dyDescent="0.2">
      <c r="A217" s="4">
        <v>216</v>
      </c>
      <c r="B217" s="8">
        <v>2</v>
      </c>
      <c r="C217" s="4" t="s">
        <v>528</v>
      </c>
      <c r="D217" s="1" t="s">
        <v>189</v>
      </c>
      <c r="E217" s="1" t="s">
        <v>495</v>
      </c>
    </row>
    <row r="218" spans="1:5" s="7" customFormat="1" ht="30" x14ac:dyDescent="0.2">
      <c r="A218" s="4">
        <v>217</v>
      </c>
      <c r="B218" s="8">
        <v>2</v>
      </c>
      <c r="C218" s="4" t="s">
        <v>80</v>
      </c>
      <c r="D218" s="1" t="s">
        <v>52</v>
      </c>
      <c r="E218" s="1" t="s">
        <v>526</v>
      </c>
    </row>
    <row r="219" spans="1:5" s="7" customFormat="1" ht="30" x14ac:dyDescent="0.2">
      <c r="A219" s="4">
        <v>218</v>
      </c>
      <c r="B219" s="8">
        <v>2</v>
      </c>
      <c r="C219" s="4" t="s">
        <v>368</v>
      </c>
      <c r="D219" s="1" t="s">
        <v>265</v>
      </c>
      <c r="E219" s="1" t="s">
        <v>521</v>
      </c>
    </row>
    <row r="220" spans="1:5" s="7" customFormat="1" ht="30" x14ac:dyDescent="0.2">
      <c r="A220" s="4">
        <v>219</v>
      </c>
      <c r="B220" s="8">
        <v>2</v>
      </c>
      <c r="C220" s="4" t="s">
        <v>369</v>
      </c>
      <c r="D220" s="1" t="s">
        <v>265</v>
      </c>
      <c r="E220" s="1" t="s">
        <v>521</v>
      </c>
    </row>
    <row r="221" spans="1:5" s="7" customFormat="1" ht="30" x14ac:dyDescent="0.2">
      <c r="A221" s="4">
        <v>220</v>
      </c>
      <c r="B221" s="8">
        <v>2</v>
      </c>
      <c r="C221" s="4" t="s">
        <v>370</v>
      </c>
      <c r="D221" s="1" t="s">
        <v>265</v>
      </c>
      <c r="E221" s="1" t="s">
        <v>521</v>
      </c>
    </row>
    <row r="222" spans="1:5" s="7" customFormat="1" ht="30" x14ac:dyDescent="0.2">
      <c r="A222" s="4">
        <v>221</v>
      </c>
      <c r="B222" s="8">
        <v>2</v>
      </c>
      <c r="C222" s="4" t="s">
        <v>367</v>
      </c>
      <c r="D222" s="1" t="s">
        <v>265</v>
      </c>
      <c r="E222" s="1" t="s">
        <v>521</v>
      </c>
    </row>
    <row r="223" spans="1:5" s="7" customFormat="1" ht="30" x14ac:dyDescent="0.2">
      <c r="A223" s="4">
        <v>222</v>
      </c>
      <c r="B223" s="8">
        <v>2</v>
      </c>
      <c r="C223" s="4" t="s">
        <v>375</v>
      </c>
      <c r="D223" s="1" t="s">
        <v>266</v>
      </c>
      <c r="E223" s="1" t="s">
        <v>521</v>
      </c>
    </row>
    <row r="224" spans="1:5" s="7" customFormat="1" ht="30" x14ac:dyDescent="0.2">
      <c r="A224" s="4">
        <v>223</v>
      </c>
      <c r="B224" s="8">
        <v>2</v>
      </c>
      <c r="C224" s="4" t="s">
        <v>383</v>
      </c>
      <c r="D224" s="1" t="s">
        <v>266</v>
      </c>
      <c r="E224" s="1" t="s">
        <v>521</v>
      </c>
    </row>
    <row r="225" spans="1:5" s="7" customFormat="1" ht="30" x14ac:dyDescent="0.2">
      <c r="A225" s="4">
        <v>224</v>
      </c>
      <c r="B225" s="8">
        <v>2</v>
      </c>
      <c r="C225" s="4" t="s">
        <v>384</v>
      </c>
      <c r="D225" s="1" t="s">
        <v>266</v>
      </c>
      <c r="E225" s="1" t="s">
        <v>521</v>
      </c>
    </row>
    <row r="226" spans="1:5" s="7" customFormat="1" ht="30" x14ac:dyDescent="0.2">
      <c r="A226" s="4">
        <v>225</v>
      </c>
      <c r="B226" s="8">
        <v>2</v>
      </c>
      <c r="C226" s="4" t="s">
        <v>385</v>
      </c>
      <c r="D226" s="1" t="s">
        <v>266</v>
      </c>
      <c r="E226" s="1" t="s">
        <v>521</v>
      </c>
    </row>
    <row r="227" spans="1:5" s="7" customFormat="1" ht="30" x14ac:dyDescent="0.2">
      <c r="A227" s="4">
        <v>226</v>
      </c>
      <c r="B227" s="8">
        <v>2</v>
      </c>
      <c r="C227" s="4" t="s">
        <v>376</v>
      </c>
      <c r="D227" s="1" t="s">
        <v>266</v>
      </c>
      <c r="E227" s="1" t="s">
        <v>521</v>
      </c>
    </row>
    <row r="228" spans="1:5" s="7" customFormat="1" ht="30" x14ac:dyDescent="0.2">
      <c r="A228" s="4">
        <v>227</v>
      </c>
      <c r="B228" s="8">
        <v>2</v>
      </c>
      <c r="C228" s="4" t="s">
        <v>386</v>
      </c>
      <c r="D228" s="1" t="s">
        <v>266</v>
      </c>
      <c r="E228" s="1" t="s">
        <v>521</v>
      </c>
    </row>
    <row r="229" spans="1:5" s="7" customFormat="1" ht="30" x14ac:dyDescent="0.2">
      <c r="A229" s="4">
        <v>228</v>
      </c>
      <c r="B229" s="8">
        <v>2</v>
      </c>
      <c r="C229" s="4" t="s">
        <v>387</v>
      </c>
      <c r="D229" s="1" t="s">
        <v>266</v>
      </c>
      <c r="E229" s="1" t="s">
        <v>521</v>
      </c>
    </row>
    <row r="230" spans="1:5" s="7" customFormat="1" ht="30" x14ac:dyDescent="0.2">
      <c r="A230" s="4">
        <v>229</v>
      </c>
      <c r="B230" s="8">
        <v>2</v>
      </c>
      <c r="C230" s="4" t="s">
        <v>388</v>
      </c>
      <c r="D230" s="1" t="s">
        <v>266</v>
      </c>
      <c r="E230" s="1" t="s">
        <v>521</v>
      </c>
    </row>
    <row r="231" spans="1:5" s="7" customFormat="1" ht="30" x14ac:dyDescent="0.2">
      <c r="A231" s="4">
        <v>230</v>
      </c>
      <c r="B231" s="8">
        <v>2</v>
      </c>
      <c r="C231" s="4" t="s">
        <v>389</v>
      </c>
      <c r="D231" s="1" t="s">
        <v>266</v>
      </c>
      <c r="E231" s="1" t="s">
        <v>521</v>
      </c>
    </row>
    <row r="232" spans="1:5" s="7" customFormat="1" ht="30" x14ac:dyDescent="0.2">
      <c r="A232" s="4">
        <v>231</v>
      </c>
      <c r="B232" s="8">
        <v>2</v>
      </c>
      <c r="C232" s="4" t="s">
        <v>390</v>
      </c>
      <c r="D232" s="1" t="s">
        <v>266</v>
      </c>
      <c r="E232" s="1" t="s">
        <v>521</v>
      </c>
    </row>
    <row r="233" spans="1:5" s="7" customFormat="1" ht="30" x14ac:dyDescent="0.2">
      <c r="A233" s="4">
        <v>232</v>
      </c>
      <c r="B233" s="8">
        <v>2</v>
      </c>
      <c r="C233" s="4" t="s">
        <v>377</v>
      </c>
      <c r="D233" s="1" t="s">
        <v>266</v>
      </c>
      <c r="E233" s="1" t="s">
        <v>521</v>
      </c>
    </row>
    <row r="234" spans="1:5" s="7" customFormat="1" ht="30" x14ac:dyDescent="0.2">
      <c r="A234" s="4">
        <v>233</v>
      </c>
      <c r="B234" s="8">
        <v>2</v>
      </c>
      <c r="C234" s="4" t="s">
        <v>391</v>
      </c>
      <c r="D234" s="1" t="s">
        <v>266</v>
      </c>
      <c r="E234" s="1" t="s">
        <v>521</v>
      </c>
    </row>
    <row r="235" spans="1:5" s="7" customFormat="1" ht="30" x14ac:dyDescent="0.2">
      <c r="A235" s="4">
        <v>234</v>
      </c>
      <c r="B235" s="8">
        <v>2</v>
      </c>
      <c r="C235" s="4" t="s">
        <v>392</v>
      </c>
      <c r="D235" s="1" t="s">
        <v>266</v>
      </c>
      <c r="E235" s="1" t="s">
        <v>521</v>
      </c>
    </row>
    <row r="236" spans="1:5" s="7" customFormat="1" ht="30" x14ac:dyDescent="0.2">
      <c r="A236" s="4">
        <v>235</v>
      </c>
      <c r="B236" s="8">
        <v>2</v>
      </c>
      <c r="C236" s="4" t="s">
        <v>393</v>
      </c>
      <c r="D236" s="1" t="s">
        <v>266</v>
      </c>
      <c r="E236" s="1" t="s">
        <v>521</v>
      </c>
    </row>
    <row r="237" spans="1:5" s="7" customFormat="1" ht="30" x14ac:dyDescent="0.2">
      <c r="A237" s="4">
        <v>236</v>
      </c>
      <c r="B237" s="8">
        <v>2</v>
      </c>
      <c r="C237" s="4" t="s">
        <v>394</v>
      </c>
      <c r="D237" s="1" t="s">
        <v>266</v>
      </c>
      <c r="E237" s="1" t="s">
        <v>521</v>
      </c>
    </row>
    <row r="238" spans="1:5" s="7" customFormat="1" ht="30" x14ac:dyDescent="0.2">
      <c r="A238" s="4">
        <v>237</v>
      </c>
      <c r="B238" s="8">
        <v>2</v>
      </c>
      <c r="C238" s="4" t="s">
        <v>395</v>
      </c>
      <c r="D238" s="1" t="s">
        <v>266</v>
      </c>
      <c r="E238" s="1" t="s">
        <v>521</v>
      </c>
    </row>
    <row r="239" spans="1:5" s="7" customFormat="1" ht="30" x14ac:dyDescent="0.2">
      <c r="A239" s="4">
        <v>238</v>
      </c>
      <c r="B239" s="8">
        <v>2</v>
      </c>
      <c r="C239" s="4" t="s">
        <v>396</v>
      </c>
      <c r="D239" s="1" t="s">
        <v>266</v>
      </c>
      <c r="E239" s="1" t="s">
        <v>521</v>
      </c>
    </row>
    <row r="240" spans="1:5" s="7" customFormat="1" ht="30" x14ac:dyDescent="0.2">
      <c r="A240" s="4">
        <v>239</v>
      </c>
      <c r="B240" s="8">
        <v>2</v>
      </c>
      <c r="C240" s="4" t="s">
        <v>397</v>
      </c>
      <c r="D240" s="1" t="s">
        <v>266</v>
      </c>
      <c r="E240" s="1" t="s">
        <v>521</v>
      </c>
    </row>
    <row r="241" spans="1:5" s="7" customFormat="1" ht="30" x14ac:dyDescent="0.2">
      <c r="A241" s="4">
        <v>240</v>
      </c>
      <c r="B241" s="8">
        <v>2</v>
      </c>
      <c r="C241" s="4" t="s">
        <v>378</v>
      </c>
      <c r="D241" s="1" t="s">
        <v>266</v>
      </c>
      <c r="E241" s="1" t="s">
        <v>521</v>
      </c>
    </row>
    <row r="242" spans="1:5" s="7" customFormat="1" ht="30" x14ac:dyDescent="0.2">
      <c r="A242" s="4">
        <v>241</v>
      </c>
      <c r="B242" s="8">
        <v>2</v>
      </c>
      <c r="C242" s="4" t="s">
        <v>398</v>
      </c>
      <c r="D242" s="1" t="s">
        <v>266</v>
      </c>
      <c r="E242" s="1" t="s">
        <v>521</v>
      </c>
    </row>
    <row r="243" spans="1:5" s="7" customFormat="1" ht="30" x14ac:dyDescent="0.2">
      <c r="A243" s="4">
        <v>242</v>
      </c>
      <c r="B243" s="8">
        <v>2</v>
      </c>
      <c r="C243" s="4" t="s">
        <v>399</v>
      </c>
      <c r="D243" s="1" t="s">
        <v>266</v>
      </c>
      <c r="E243" s="1" t="s">
        <v>521</v>
      </c>
    </row>
    <row r="244" spans="1:5" s="7" customFormat="1" ht="30" x14ac:dyDescent="0.2">
      <c r="A244" s="4">
        <v>243</v>
      </c>
      <c r="B244" s="8">
        <v>2</v>
      </c>
      <c r="C244" s="4" t="s">
        <v>379</v>
      </c>
      <c r="D244" s="1" t="s">
        <v>266</v>
      </c>
      <c r="E244" s="1" t="s">
        <v>521</v>
      </c>
    </row>
    <row r="245" spans="1:5" s="7" customFormat="1" ht="30" x14ac:dyDescent="0.2">
      <c r="A245" s="4">
        <v>244</v>
      </c>
      <c r="B245" s="8">
        <v>2</v>
      </c>
      <c r="C245" s="4" t="s">
        <v>400</v>
      </c>
      <c r="D245" s="1" t="s">
        <v>266</v>
      </c>
      <c r="E245" s="1" t="s">
        <v>521</v>
      </c>
    </row>
    <row r="246" spans="1:5" s="7" customFormat="1" ht="30" x14ac:dyDescent="0.2">
      <c r="A246" s="4">
        <v>245</v>
      </c>
      <c r="B246" s="8">
        <v>2</v>
      </c>
      <c r="C246" s="4" t="s">
        <v>401</v>
      </c>
      <c r="D246" s="1" t="s">
        <v>266</v>
      </c>
      <c r="E246" s="1" t="s">
        <v>521</v>
      </c>
    </row>
    <row r="247" spans="1:5" s="7" customFormat="1" ht="30" x14ac:dyDescent="0.2">
      <c r="A247" s="4">
        <v>246</v>
      </c>
      <c r="B247" s="8">
        <v>2</v>
      </c>
      <c r="C247" s="4" t="s">
        <v>402</v>
      </c>
      <c r="D247" s="1" t="s">
        <v>266</v>
      </c>
      <c r="E247" s="1" t="s">
        <v>521</v>
      </c>
    </row>
    <row r="248" spans="1:5" s="7" customFormat="1" ht="30" x14ac:dyDescent="0.2">
      <c r="A248" s="4">
        <v>247</v>
      </c>
      <c r="B248" s="8">
        <v>2</v>
      </c>
      <c r="C248" s="4" t="s">
        <v>403</v>
      </c>
      <c r="D248" s="1" t="s">
        <v>266</v>
      </c>
      <c r="E248" s="1" t="s">
        <v>521</v>
      </c>
    </row>
    <row r="249" spans="1:5" s="7" customFormat="1" ht="30" x14ac:dyDescent="0.2">
      <c r="A249" s="4">
        <v>248</v>
      </c>
      <c r="B249" s="8">
        <v>2</v>
      </c>
      <c r="C249" s="4" t="s">
        <v>404</v>
      </c>
      <c r="D249" s="1" t="s">
        <v>266</v>
      </c>
      <c r="E249" s="1" t="s">
        <v>521</v>
      </c>
    </row>
    <row r="250" spans="1:5" s="7" customFormat="1" ht="30" x14ac:dyDescent="0.2">
      <c r="A250" s="4">
        <v>249</v>
      </c>
      <c r="B250" s="8">
        <v>2</v>
      </c>
      <c r="C250" s="4" t="s">
        <v>405</v>
      </c>
      <c r="D250" s="1" t="s">
        <v>266</v>
      </c>
      <c r="E250" s="1" t="s">
        <v>521</v>
      </c>
    </row>
    <row r="251" spans="1:5" s="7" customFormat="1" ht="30" x14ac:dyDescent="0.2">
      <c r="A251" s="4">
        <v>250</v>
      </c>
      <c r="B251" s="8">
        <v>2</v>
      </c>
      <c r="C251" s="4" t="s">
        <v>406</v>
      </c>
      <c r="D251" s="1" t="s">
        <v>266</v>
      </c>
      <c r="E251" s="1" t="s">
        <v>521</v>
      </c>
    </row>
    <row r="252" spans="1:5" s="7" customFormat="1" ht="30" x14ac:dyDescent="0.2">
      <c r="A252" s="4">
        <v>251</v>
      </c>
      <c r="B252" s="8">
        <v>2</v>
      </c>
      <c r="C252" s="4" t="s">
        <v>380</v>
      </c>
      <c r="D252" s="1" t="s">
        <v>266</v>
      </c>
      <c r="E252" s="1" t="s">
        <v>521</v>
      </c>
    </row>
    <row r="253" spans="1:5" s="7" customFormat="1" ht="30" x14ac:dyDescent="0.2">
      <c r="A253" s="4">
        <v>252</v>
      </c>
      <c r="B253" s="8">
        <v>2</v>
      </c>
      <c r="C253" s="4" t="s">
        <v>381</v>
      </c>
      <c r="D253" s="1" t="s">
        <v>266</v>
      </c>
      <c r="E253" s="1" t="s">
        <v>521</v>
      </c>
    </row>
    <row r="254" spans="1:5" s="7" customFormat="1" ht="30" x14ac:dyDescent="0.2">
      <c r="A254" s="4">
        <v>253</v>
      </c>
      <c r="B254" s="8">
        <v>2</v>
      </c>
      <c r="C254" s="4" t="s">
        <v>382</v>
      </c>
      <c r="D254" s="1" t="s">
        <v>266</v>
      </c>
      <c r="E254" s="1" t="s">
        <v>521</v>
      </c>
    </row>
    <row r="255" spans="1:5" s="7" customFormat="1" ht="45" x14ac:dyDescent="0.2">
      <c r="A255" s="4">
        <v>254</v>
      </c>
      <c r="B255" s="8">
        <v>2</v>
      </c>
      <c r="C255" s="4" t="s">
        <v>95</v>
      </c>
      <c r="D255" s="1" t="s">
        <v>185</v>
      </c>
      <c r="E255" s="24" t="s">
        <v>521</v>
      </c>
    </row>
    <row r="256" spans="1:5" s="7" customFormat="1" ht="30" x14ac:dyDescent="0.2">
      <c r="A256" s="4">
        <v>255</v>
      </c>
      <c r="B256" s="8">
        <v>2</v>
      </c>
      <c r="C256" s="4" t="s">
        <v>95</v>
      </c>
      <c r="D256" s="1" t="s">
        <v>46</v>
      </c>
      <c r="E256" s="24" t="s">
        <v>521</v>
      </c>
    </row>
    <row r="257" spans="1:5" s="7" customFormat="1" ht="30" x14ac:dyDescent="0.2">
      <c r="A257" s="4">
        <v>256</v>
      </c>
      <c r="B257" s="8">
        <v>2</v>
      </c>
      <c r="C257" s="4" t="s">
        <v>344</v>
      </c>
      <c r="D257" s="1" t="s">
        <v>256</v>
      </c>
      <c r="E257" s="1" t="s">
        <v>495</v>
      </c>
    </row>
    <row r="258" spans="1:5" s="7" customFormat="1" ht="30" x14ac:dyDescent="0.2">
      <c r="A258" s="4">
        <v>257</v>
      </c>
      <c r="B258" s="8">
        <v>2</v>
      </c>
      <c r="C258" s="4" t="s">
        <v>345</v>
      </c>
      <c r="D258" s="1" t="s">
        <v>257</v>
      </c>
      <c r="E258" s="1" t="s">
        <v>495</v>
      </c>
    </row>
    <row r="259" spans="1:5" s="7" customFormat="1" ht="30" x14ac:dyDescent="0.2">
      <c r="A259" s="4">
        <v>258</v>
      </c>
      <c r="B259" s="8">
        <v>2</v>
      </c>
      <c r="C259" s="4" t="s">
        <v>345</v>
      </c>
      <c r="D259" s="1" t="s">
        <v>258</v>
      </c>
      <c r="E259" s="1" t="s">
        <v>521</v>
      </c>
    </row>
    <row r="260" spans="1:5" s="7" customFormat="1" ht="30" x14ac:dyDescent="0.2">
      <c r="A260" s="4">
        <v>259</v>
      </c>
      <c r="B260" s="8">
        <v>2</v>
      </c>
      <c r="C260" s="4" t="s">
        <v>346</v>
      </c>
      <c r="D260" s="1" t="s">
        <v>259</v>
      </c>
      <c r="E260" s="1" t="s">
        <v>521</v>
      </c>
    </row>
    <row r="261" spans="1:5" s="7" customFormat="1" ht="315" x14ac:dyDescent="0.2">
      <c r="A261" s="4">
        <v>260</v>
      </c>
      <c r="B261" s="8">
        <v>2</v>
      </c>
      <c r="C261" s="4" t="s">
        <v>217</v>
      </c>
      <c r="D261" s="1" t="s">
        <v>194</v>
      </c>
      <c r="E261" s="1" t="s">
        <v>608</v>
      </c>
    </row>
    <row r="262" spans="1:5" s="7" customFormat="1" ht="315" x14ac:dyDescent="0.2">
      <c r="A262" s="4">
        <v>261</v>
      </c>
      <c r="B262" s="8">
        <v>2</v>
      </c>
      <c r="C262" s="4" t="s">
        <v>217</v>
      </c>
      <c r="D262" s="1" t="s">
        <v>194</v>
      </c>
      <c r="E262" s="1" t="s">
        <v>495</v>
      </c>
    </row>
    <row r="263" spans="1:5" s="7" customFormat="1" ht="30.75" x14ac:dyDescent="0.2">
      <c r="A263" s="4">
        <v>262</v>
      </c>
      <c r="B263" s="8">
        <v>2</v>
      </c>
      <c r="C263" s="4" t="s">
        <v>347</v>
      </c>
      <c r="D263" s="1" t="s">
        <v>260</v>
      </c>
      <c r="E263" s="1" t="s">
        <v>596</v>
      </c>
    </row>
    <row r="264" spans="1:5" s="7" customFormat="1" ht="45" x14ac:dyDescent="0.2">
      <c r="A264" s="4">
        <v>263</v>
      </c>
      <c r="B264" s="8">
        <v>2</v>
      </c>
      <c r="C264" s="4" t="s">
        <v>96</v>
      </c>
      <c r="D264" s="1" t="s">
        <v>48</v>
      </c>
      <c r="E264" s="1" t="s">
        <v>523</v>
      </c>
    </row>
    <row r="265" spans="1:5" s="7" customFormat="1" ht="30" x14ac:dyDescent="0.2">
      <c r="A265" s="4">
        <v>264</v>
      </c>
      <c r="B265" s="8">
        <v>2</v>
      </c>
      <c r="C265" s="4" t="s">
        <v>97</v>
      </c>
      <c r="D265" s="1" t="s">
        <v>261</v>
      </c>
      <c r="E265" s="1" t="s">
        <v>595</v>
      </c>
    </row>
    <row r="266" spans="1:5" s="7" customFormat="1" ht="30" x14ac:dyDescent="0.2">
      <c r="A266" s="4">
        <v>265</v>
      </c>
      <c r="B266" s="8">
        <v>2</v>
      </c>
      <c r="C266" s="4" t="s">
        <v>97</v>
      </c>
      <c r="D266" s="1" t="s">
        <v>51</v>
      </c>
      <c r="E266" s="1" t="s">
        <v>527</v>
      </c>
    </row>
    <row r="267" spans="1:5" s="7" customFormat="1" ht="30" x14ac:dyDescent="0.2">
      <c r="A267" s="4">
        <v>266</v>
      </c>
      <c r="B267" s="8">
        <v>2</v>
      </c>
      <c r="C267" s="4" t="s">
        <v>349</v>
      </c>
      <c r="D267" s="1" t="s">
        <v>263</v>
      </c>
      <c r="E267" s="1" t="s">
        <v>529</v>
      </c>
    </row>
    <row r="268" spans="1:5" s="7" customFormat="1" ht="30" x14ac:dyDescent="0.2">
      <c r="A268" s="4">
        <v>267</v>
      </c>
      <c r="B268" s="8">
        <v>2</v>
      </c>
      <c r="C268" s="4" t="s">
        <v>349</v>
      </c>
      <c r="D268" s="1" t="s">
        <v>573</v>
      </c>
      <c r="E268" s="1" t="s">
        <v>521</v>
      </c>
    </row>
    <row r="269" spans="1:5" s="7" customFormat="1" ht="45" x14ac:dyDescent="0.2">
      <c r="A269" s="4">
        <v>268</v>
      </c>
      <c r="B269" s="8">
        <v>2</v>
      </c>
      <c r="C269" s="4" t="s">
        <v>218</v>
      </c>
      <c r="D269" s="1" t="s">
        <v>195</v>
      </c>
      <c r="E269" s="1" t="s">
        <v>605</v>
      </c>
    </row>
    <row r="270" spans="1:5" s="7" customFormat="1" ht="45" x14ac:dyDescent="0.2">
      <c r="A270" s="4">
        <v>269</v>
      </c>
      <c r="B270" s="8">
        <v>2</v>
      </c>
      <c r="C270" s="4" t="s">
        <v>98</v>
      </c>
      <c r="D270" s="1" t="s">
        <v>47</v>
      </c>
      <c r="E270" s="24" t="s">
        <v>530</v>
      </c>
    </row>
    <row r="271" spans="1:5" s="7" customFormat="1" ht="30.75" x14ac:dyDescent="0.2">
      <c r="A271" s="4">
        <v>270</v>
      </c>
      <c r="B271" s="8">
        <v>2</v>
      </c>
      <c r="C271" s="4" t="s">
        <v>219</v>
      </c>
      <c r="D271" s="1" t="s">
        <v>260</v>
      </c>
      <c r="E271" s="1" t="s">
        <v>596</v>
      </c>
    </row>
    <row r="272" spans="1:5" s="7" customFormat="1" ht="45" x14ac:dyDescent="0.2">
      <c r="A272" s="4">
        <v>271</v>
      </c>
      <c r="B272" s="8">
        <v>2</v>
      </c>
      <c r="C272" s="4" t="s">
        <v>219</v>
      </c>
      <c r="D272" s="1" t="s">
        <v>195</v>
      </c>
      <c r="E272" s="1" t="s">
        <v>605</v>
      </c>
    </row>
    <row r="273" spans="1:5" s="7" customFormat="1" ht="315" x14ac:dyDescent="0.2">
      <c r="A273" s="4">
        <v>272</v>
      </c>
      <c r="B273" s="8">
        <v>2</v>
      </c>
      <c r="C273" s="4" t="s">
        <v>220</v>
      </c>
      <c r="D273" s="1" t="s">
        <v>194</v>
      </c>
      <c r="E273" s="1" t="s">
        <v>594</v>
      </c>
    </row>
    <row r="274" spans="1:5" s="7" customFormat="1" ht="30" x14ac:dyDescent="0.2">
      <c r="A274" s="4">
        <v>273</v>
      </c>
      <c r="B274" s="8">
        <v>2</v>
      </c>
      <c r="C274" s="4" t="s">
        <v>99</v>
      </c>
      <c r="D274" s="1" t="s">
        <v>49</v>
      </c>
      <c r="E274" s="1" t="s">
        <v>521</v>
      </c>
    </row>
    <row r="275" spans="1:5" s="7" customFormat="1" ht="30" x14ac:dyDescent="0.2">
      <c r="A275" s="4">
        <v>274</v>
      </c>
      <c r="B275" s="8">
        <v>2</v>
      </c>
      <c r="C275" s="4" t="s">
        <v>99</v>
      </c>
      <c r="D275" s="1" t="s">
        <v>51</v>
      </c>
      <c r="E275" s="1" t="s">
        <v>527</v>
      </c>
    </row>
    <row r="276" spans="1:5" s="7" customFormat="1" ht="30" x14ac:dyDescent="0.2">
      <c r="A276" s="4">
        <v>275</v>
      </c>
      <c r="B276" s="8">
        <v>2</v>
      </c>
      <c r="C276" s="4" t="s">
        <v>350</v>
      </c>
      <c r="D276" s="1" t="s">
        <v>263</v>
      </c>
      <c r="E276" s="1" t="s">
        <v>606</v>
      </c>
    </row>
    <row r="277" spans="1:5" s="7" customFormat="1" ht="30" x14ac:dyDescent="0.2">
      <c r="A277" s="4">
        <v>276</v>
      </c>
      <c r="B277" s="8">
        <v>2</v>
      </c>
      <c r="C277" s="4" t="s">
        <v>350</v>
      </c>
      <c r="D277" s="1" t="s">
        <v>262</v>
      </c>
      <c r="E277" s="1" t="s">
        <v>521</v>
      </c>
    </row>
    <row r="278" spans="1:5" s="7" customFormat="1" ht="30" x14ac:dyDescent="0.2">
      <c r="A278" s="4">
        <v>277</v>
      </c>
      <c r="B278" s="8">
        <v>2</v>
      </c>
      <c r="C278" s="4" t="s">
        <v>372</v>
      </c>
      <c r="D278" s="1" t="s">
        <v>265</v>
      </c>
      <c r="E278" s="1" t="s">
        <v>521</v>
      </c>
    </row>
    <row r="279" spans="1:5" s="7" customFormat="1" ht="30" x14ac:dyDescent="0.2">
      <c r="A279" s="4">
        <v>278</v>
      </c>
      <c r="B279" s="8">
        <v>2</v>
      </c>
      <c r="C279" s="4" t="s">
        <v>373</v>
      </c>
      <c r="D279" s="1" t="s">
        <v>265</v>
      </c>
      <c r="E279" s="1" t="s">
        <v>521</v>
      </c>
    </row>
    <row r="280" spans="1:5" s="7" customFormat="1" ht="30" x14ac:dyDescent="0.2">
      <c r="A280" s="4">
        <v>279</v>
      </c>
      <c r="B280" s="8">
        <v>2</v>
      </c>
      <c r="C280" s="4" t="s">
        <v>374</v>
      </c>
      <c r="D280" s="1" t="s">
        <v>265</v>
      </c>
      <c r="E280" s="1" t="s">
        <v>521</v>
      </c>
    </row>
    <row r="281" spans="1:5" s="7" customFormat="1" ht="30" x14ac:dyDescent="0.2">
      <c r="A281" s="4">
        <v>280</v>
      </c>
      <c r="B281" s="8">
        <v>2</v>
      </c>
      <c r="C281" s="4" t="s">
        <v>371</v>
      </c>
      <c r="D281" s="1" t="s">
        <v>265</v>
      </c>
      <c r="E281" s="1" t="s">
        <v>521</v>
      </c>
    </row>
    <row r="282" spans="1:5" s="7" customFormat="1" ht="30" x14ac:dyDescent="0.2">
      <c r="A282" s="4">
        <v>281</v>
      </c>
      <c r="B282" s="8">
        <v>2</v>
      </c>
      <c r="C282" s="4" t="s">
        <v>412</v>
      </c>
      <c r="D282" s="1" t="s">
        <v>266</v>
      </c>
      <c r="E282" s="1" t="s">
        <v>521</v>
      </c>
    </row>
    <row r="283" spans="1:5" s="7" customFormat="1" ht="30" x14ac:dyDescent="0.2">
      <c r="A283" s="4">
        <v>282</v>
      </c>
      <c r="B283" s="8">
        <v>2</v>
      </c>
      <c r="C283" s="4" t="s">
        <v>413</v>
      </c>
      <c r="D283" s="1" t="s">
        <v>266</v>
      </c>
      <c r="E283" s="1" t="s">
        <v>521</v>
      </c>
    </row>
    <row r="284" spans="1:5" s="7" customFormat="1" ht="30" x14ac:dyDescent="0.2">
      <c r="A284" s="4">
        <v>283</v>
      </c>
      <c r="B284" s="8">
        <v>2</v>
      </c>
      <c r="C284" s="4" t="s">
        <v>414</v>
      </c>
      <c r="D284" s="1" t="s">
        <v>266</v>
      </c>
      <c r="E284" s="1" t="s">
        <v>521</v>
      </c>
    </row>
    <row r="285" spans="1:5" s="7" customFormat="1" ht="30" x14ac:dyDescent="0.2">
      <c r="A285" s="4">
        <v>284</v>
      </c>
      <c r="B285" s="8">
        <v>2</v>
      </c>
      <c r="C285" s="4" t="s">
        <v>415</v>
      </c>
      <c r="D285" s="1" t="s">
        <v>266</v>
      </c>
      <c r="E285" s="1" t="s">
        <v>521</v>
      </c>
    </row>
    <row r="286" spans="1:5" s="7" customFormat="1" ht="30" x14ac:dyDescent="0.2">
      <c r="A286" s="4">
        <v>285</v>
      </c>
      <c r="B286" s="8">
        <v>2</v>
      </c>
      <c r="C286" s="4" t="s">
        <v>416</v>
      </c>
      <c r="D286" s="1" t="s">
        <v>266</v>
      </c>
      <c r="E286" s="1" t="s">
        <v>521</v>
      </c>
    </row>
    <row r="287" spans="1:5" s="7" customFormat="1" ht="30" x14ac:dyDescent="0.2">
      <c r="A287" s="4">
        <v>286</v>
      </c>
      <c r="B287" s="8">
        <v>2</v>
      </c>
      <c r="C287" s="4" t="s">
        <v>417</v>
      </c>
      <c r="D287" s="1" t="s">
        <v>266</v>
      </c>
      <c r="E287" s="1" t="s">
        <v>521</v>
      </c>
    </row>
    <row r="288" spans="1:5" s="7" customFormat="1" ht="30" x14ac:dyDescent="0.2">
      <c r="A288" s="4">
        <v>287</v>
      </c>
      <c r="B288" s="8">
        <v>2</v>
      </c>
      <c r="C288" s="4" t="s">
        <v>408</v>
      </c>
      <c r="D288" s="1" t="s">
        <v>266</v>
      </c>
      <c r="E288" s="1" t="s">
        <v>521</v>
      </c>
    </row>
    <row r="289" spans="1:5" s="7" customFormat="1" ht="30" x14ac:dyDescent="0.2">
      <c r="A289" s="4">
        <v>288</v>
      </c>
      <c r="B289" s="8">
        <v>2</v>
      </c>
      <c r="C289" s="4" t="s">
        <v>418</v>
      </c>
      <c r="D289" s="1" t="s">
        <v>266</v>
      </c>
      <c r="E289" s="1" t="s">
        <v>521</v>
      </c>
    </row>
    <row r="290" spans="1:5" s="7" customFormat="1" ht="30" x14ac:dyDescent="0.2">
      <c r="A290" s="4">
        <v>289</v>
      </c>
      <c r="B290" s="8">
        <v>2</v>
      </c>
      <c r="C290" s="4" t="s">
        <v>419</v>
      </c>
      <c r="D290" s="1" t="s">
        <v>266</v>
      </c>
      <c r="E290" s="1" t="s">
        <v>521</v>
      </c>
    </row>
    <row r="291" spans="1:5" s="7" customFormat="1" ht="30" x14ac:dyDescent="0.2">
      <c r="A291" s="4">
        <v>290</v>
      </c>
      <c r="B291" s="8">
        <v>2</v>
      </c>
      <c r="C291" s="4" t="s">
        <v>420</v>
      </c>
      <c r="D291" s="1" t="s">
        <v>266</v>
      </c>
      <c r="E291" s="1" t="s">
        <v>521</v>
      </c>
    </row>
    <row r="292" spans="1:5" s="7" customFormat="1" ht="30" x14ac:dyDescent="0.2">
      <c r="A292" s="4">
        <v>291</v>
      </c>
      <c r="B292" s="8">
        <v>2</v>
      </c>
      <c r="C292" s="4" t="s">
        <v>421</v>
      </c>
      <c r="D292" s="1" t="s">
        <v>266</v>
      </c>
      <c r="E292" s="1" t="s">
        <v>521</v>
      </c>
    </row>
    <row r="293" spans="1:5" s="7" customFormat="1" ht="30" x14ac:dyDescent="0.2">
      <c r="A293" s="4">
        <v>292</v>
      </c>
      <c r="B293" s="8">
        <v>2</v>
      </c>
      <c r="C293" s="4" t="s">
        <v>422</v>
      </c>
      <c r="D293" s="1" t="s">
        <v>266</v>
      </c>
      <c r="E293" s="1" t="s">
        <v>521</v>
      </c>
    </row>
    <row r="294" spans="1:5" s="7" customFormat="1" ht="30" x14ac:dyDescent="0.2">
      <c r="A294" s="4">
        <v>293</v>
      </c>
      <c r="B294" s="8">
        <v>2</v>
      </c>
      <c r="C294" s="4" t="s">
        <v>407</v>
      </c>
      <c r="D294" s="1" t="s">
        <v>266</v>
      </c>
      <c r="E294" s="1" t="s">
        <v>521</v>
      </c>
    </row>
    <row r="295" spans="1:5" s="7" customFormat="1" ht="30" x14ac:dyDescent="0.2">
      <c r="A295" s="4">
        <v>294</v>
      </c>
      <c r="B295" s="8">
        <v>2</v>
      </c>
      <c r="C295" s="4" t="s">
        <v>407</v>
      </c>
      <c r="D295" s="1" t="s">
        <v>266</v>
      </c>
      <c r="E295" s="1" t="s">
        <v>521</v>
      </c>
    </row>
    <row r="296" spans="1:5" s="7" customFormat="1" ht="30" x14ac:dyDescent="0.2">
      <c r="A296" s="4">
        <v>295</v>
      </c>
      <c r="B296" s="8">
        <v>2</v>
      </c>
      <c r="C296" s="4" t="s">
        <v>423</v>
      </c>
      <c r="D296" s="1" t="s">
        <v>266</v>
      </c>
      <c r="E296" s="1" t="s">
        <v>521</v>
      </c>
    </row>
    <row r="297" spans="1:5" s="7" customFormat="1" ht="30" x14ac:dyDescent="0.2">
      <c r="A297" s="4">
        <v>296</v>
      </c>
      <c r="B297" s="8">
        <v>2</v>
      </c>
      <c r="C297" s="4" t="s">
        <v>424</v>
      </c>
      <c r="D297" s="1" t="s">
        <v>266</v>
      </c>
      <c r="E297" s="1" t="s">
        <v>521</v>
      </c>
    </row>
    <row r="298" spans="1:5" s="7" customFormat="1" ht="30" x14ac:dyDescent="0.2">
      <c r="A298" s="4">
        <v>297</v>
      </c>
      <c r="B298" s="8">
        <v>2</v>
      </c>
      <c r="C298" s="4" t="s">
        <v>425</v>
      </c>
      <c r="D298" s="1" t="s">
        <v>266</v>
      </c>
      <c r="E298" s="1" t="s">
        <v>521</v>
      </c>
    </row>
    <row r="299" spans="1:5" s="7" customFormat="1" ht="30" x14ac:dyDescent="0.2">
      <c r="A299" s="4">
        <v>298</v>
      </c>
      <c r="B299" s="8">
        <v>2</v>
      </c>
      <c r="C299" s="4" t="s">
        <v>426</v>
      </c>
      <c r="D299" s="1" t="s">
        <v>266</v>
      </c>
      <c r="E299" s="1" t="s">
        <v>521</v>
      </c>
    </row>
    <row r="300" spans="1:5" s="7" customFormat="1" ht="30" x14ac:dyDescent="0.2">
      <c r="A300" s="4">
        <v>299</v>
      </c>
      <c r="B300" s="8">
        <v>2</v>
      </c>
      <c r="C300" s="4" t="s">
        <v>409</v>
      </c>
      <c r="D300" s="1" t="s">
        <v>266</v>
      </c>
      <c r="E300" s="1" t="s">
        <v>521</v>
      </c>
    </row>
    <row r="301" spans="1:5" s="7" customFormat="1" ht="30" x14ac:dyDescent="0.2">
      <c r="A301" s="4">
        <v>300</v>
      </c>
      <c r="B301" s="8">
        <v>2</v>
      </c>
      <c r="C301" s="4" t="s">
        <v>427</v>
      </c>
      <c r="D301" s="1" t="s">
        <v>266</v>
      </c>
      <c r="E301" s="1" t="s">
        <v>521</v>
      </c>
    </row>
    <row r="302" spans="1:5" s="7" customFormat="1" ht="30" x14ac:dyDescent="0.2">
      <c r="A302" s="4">
        <v>301</v>
      </c>
      <c r="B302" s="8">
        <v>2</v>
      </c>
      <c r="C302" s="4" t="s">
        <v>428</v>
      </c>
      <c r="D302" s="1" t="s">
        <v>266</v>
      </c>
      <c r="E302" s="1" t="s">
        <v>521</v>
      </c>
    </row>
    <row r="303" spans="1:5" s="7" customFormat="1" ht="30" x14ac:dyDescent="0.2">
      <c r="A303" s="4">
        <v>302</v>
      </c>
      <c r="B303" s="8">
        <v>2</v>
      </c>
      <c r="C303" s="4" t="s">
        <v>429</v>
      </c>
      <c r="D303" s="1" t="s">
        <v>266</v>
      </c>
      <c r="E303" s="1" t="s">
        <v>521</v>
      </c>
    </row>
    <row r="304" spans="1:5" s="7" customFormat="1" ht="30" x14ac:dyDescent="0.2">
      <c r="A304" s="4">
        <v>303</v>
      </c>
      <c r="B304" s="8">
        <v>2</v>
      </c>
      <c r="C304" s="4" t="s">
        <v>410</v>
      </c>
      <c r="D304" s="1" t="s">
        <v>266</v>
      </c>
      <c r="E304" s="1" t="s">
        <v>521</v>
      </c>
    </row>
    <row r="305" spans="1:5" s="7" customFormat="1" ht="30" x14ac:dyDescent="0.2">
      <c r="A305" s="4">
        <v>304</v>
      </c>
      <c r="B305" s="8">
        <v>2</v>
      </c>
      <c r="C305" s="4" t="s">
        <v>411</v>
      </c>
      <c r="D305" s="1" t="s">
        <v>266</v>
      </c>
      <c r="E305" s="1" t="s">
        <v>521</v>
      </c>
    </row>
    <row r="306" spans="1:5" s="7" customFormat="1" ht="30" x14ac:dyDescent="0.2">
      <c r="A306" s="4">
        <v>305</v>
      </c>
      <c r="B306" s="8">
        <v>2</v>
      </c>
      <c r="C306" s="4" t="s">
        <v>100</v>
      </c>
      <c r="D306" s="1" t="s">
        <v>49</v>
      </c>
      <c r="E306" s="1" t="s">
        <v>521</v>
      </c>
    </row>
    <row r="307" spans="1:5" s="7" customFormat="1" ht="30.75" x14ac:dyDescent="0.2">
      <c r="A307" s="4">
        <v>306</v>
      </c>
      <c r="B307" s="8">
        <v>2</v>
      </c>
      <c r="C307" s="4" t="s">
        <v>348</v>
      </c>
      <c r="D307" s="1" t="s">
        <v>260</v>
      </c>
      <c r="E307" s="1" t="s">
        <v>596</v>
      </c>
    </row>
    <row r="308" spans="1:5" s="7" customFormat="1" ht="30" x14ac:dyDescent="0.2">
      <c r="A308" s="4">
        <v>307</v>
      </c>
      <c r="B308" s="8">
        <v>2</v>
      </c>
      <c r="C308" s="4" t="s">
        <v>101</v>
      </c>
      <c r="D308" s="1" t="s">
        <v>50</v>
      </c>
      <c r="E308" s="1" t="s">
        <v>521</v>
      </c>
    </row>
    <row r="309" spans="1:5" s="7" customFormat="1" ht="30" x14ac:dyDescent="0.2">
      <c r="A309" s="4">
        <v>308</v>
      </c>
      <c r="B309" s="8">
        <v>2</v>
      </c>
      <c r="C309" s="4" t="s">
        <v>351</v>
      </c>
      <c r="D309" s="1" t="s">
        <v>264</v>
      </c>
      <c r="E309" s="1" t="s">
        <v>521</v>
      </c>
    </row>
    <row r="310" spans="1:5" s="7" customFormat="1" ht="30" x14ac:dyDescent="0.2">
      <c r="A310" s="4">
        <v>309</v>
      </c>
      <c r="B310" s="8">
        <v>2</v>
      </c>
      <c r="C310" s="4" t="s">
        <v>430</v>
      </c>
      <c r="D310" s="1" t="s">
        <v>267</v>
      </c>
      <c r="E310" s="1" t="s">
        <v>521</v>
      </c>
    </row>
    <row r="311" spans="1:5" s="7" customFormat="1" ht="30" x14ac:dyDescent="0.2">
      <c r="A311" s="4">
        <v>310</v>
      </c>
      <c r="B311" s="8">
        <v>2</v>
      </c>
      <c r="C311" s="4" t="s">
        <v>431</v>
      </c>
      <c r="D311" s="1" t="s">
        <v>268</v>
      </c>
      <c r="E311" s="1" t="s">
        <v>521</v>
      </c>
    </row>
    <row r="312" spans="1:5" s="7" customFormat="1" ht="30" x14ac:dyDescent="0.2">
      <c r="A312" s="4">
        <v>311</v>
      </c>
      <c r="B312" s="8">
        <v>2</v>
      </c>
      <c r="C312" s="4" t="s">
        <v>432</v>
      </c>
      <c r="D312" s="1" t="s">
        <v>269</v>
      </c>
      <c r="E312" s="1" t="s">
        <v>521</v>
      </c>
    </row>
    <row r="313" spans="1:5" s="7" customFormat="1" ht="30" x14ac:dyDescent="0.2">
      <c r="A313" s="4">
        <v>312</v>
      </c>
      <c r="B313" s="8">
        <v>2</v>
      </c>
      <c r="C313" s="4" t="s">
        <v>336</v>
      </c>
      <c r="D313" s="1" t="s">
        <v>58</v>
      </c>
      <c r="E313" s="1" t="s">
        <v>521</v>
      </c>
    </row>
    <row r="314" spans="1:5" s="7" customFormat="1" ht="30" x14ac:dyDescent="0.2">
      <c r="A314" s="4">
        <v>313</v>
      </c>
      <c r="B314" s="8">
        <v>2</v>
      </c>
      <c r="C314" s="4" t="s">
        <v>336</v>
      </c>
      <c r="D314" s="1" t="s">
        <v>57</v>
      </c>
      <c r="E314" s="1" t="s">
        <v>531</v>
      </c>
    </row>
    <row r="315" spans="1:5" s="7" customFormat="1" ht="30" x14ac:dyDescent="0.2">
      <c r="A315" s="4">
        <v>314</v>
      </c>
      <c r="B315" s="8">
        <v>2</v>
      </c>
      <c r="C315" s="4" t="s">
        <v>221</v>
      </c>
      <c r="D315" s="1" t="s">
        <v>196</v>
      </c>
      <c r="E315" s="1" t="s">
        <v>597</v>
      </c>
    </row>
    <row r="316" spans="1:5" s="7" customFormat="1" ht="30" x14ac:dyDescent="0.2">
      <c r="A316" s="4">
        <v>315</v>
      </c>
      <c r="B316" s="8">
        <v>2</v>
      </c>
      <c r="C316" s="4" t="s">
        <v>222</v>
      </c>
      <c r="D316" s="1" t="s">
        <v>197</v>
      </c>
      <c r="E316" s="1" t="s">
        <v>495</v>
      </c>
    </row>
    <row r="317" spans="1:5" s="7" customFormat="1" ht="30" x14ac:dyDescent="0.2">
      <c r="A317" s="4">
        <v>316</v>
      </c>
      <c r="B317" s="8">
        <v>2</v>
      </c>
      <c r="C317" s="4" t="s">
        <v>223</v>
      </c>
      <c r="D317" s="1" t="s">
        <v>198</v>
      </c>
      <c r="E317" s="1" t="s">
        <v>495</v>
      </c>
    </row>
    <row r="318" spans="1:5" s="7" customFormat="1" ht="30" x14ac:dyDescent="0.2">
      <c r="A318" s="4">
        <v>317</v>
      </c>
      <c r="B318" s="8">
        <v>2</v>
      </c>
      <c r="C318" s="4" t="s">
        <v>433</v>
      </c>
      <c r="D318" s="1" t="s">
        <v>267</v>
      </c>
      <c r="E318" s="1" t="s">
        <v>521</v>
      </c>
    </row>
    <row r="319" spans="1:5" s="7" customFormat="1" ht="30" x14ac:dyDescent="0.2">
      <c r="A319" s="4">
        <v>318</v>
      </c>
      <c r="B319" s="8">
        <v>2</v>
      </c>
      <c r="C319" s="4" t="s">
        <v>433</v>
      </c>
      <c r="D319" s="1" t="s">
        <v>270</v>
      </c>
      <c r="E319" s="1" t="s">
        <v>521</v>
      </c>
    </row>
    <row r="320" spans="1:5" s="7" customFormat="1" ht="30" x14ac:dyDescent="0.2">
      <c r="A320" s="4">
        <v>319</v>
      </c>
      <c r="B320" s="8">
        <v>2</v>
      </c>
      <c r="C320" s="4" t="s">
        <v>434</v>
      </c>
      <c r="D320" s="1" t="s">
        <v>268</v>
      </c>
      <c r="E320" s="1" t="s">
        <v>521</v>
      </c>
    </row>
    <row r="321" spans="1:5" s="7" customFormat="1" ht="30" x14ac:dyDescent="0.2">
      <c r="A321" s="4">
        <v>320</v>
      </c>
      <c r="B321" s="8">
        <v>2</v>
      </c>
      <c r="C321" s="4" t="s">
        <v>434</v>
      </c>
      <c r="D321" s="1" t="s">
        <v>270</v>
      </c>
      <c r="E321" s="1" t="s">
        <v>521</v>
      </c>
    </row>
    <row r="322" spans="1:5" s="7" customFormat="1" ht="30" x14ac:dyDescent="0.2">
      <c r="A322" s="4">
        <v>321</v>
      </c>
      <c r="B322" s="8">
        <v>2</v>
      </c>
      <c r="C322" s="4" t="s">
        <v>435</v>
      </c>
      <c r="D322" s="1" t="s">
        <v>269</v>
      </c>
      <c r="E322" s="1" t="s">
        <v>521</v>
      </c>
    </row>
    <row r="323" spans="1:5" s="7" customFormat="1" ht="30" x14ac:dyDescent="0.2">
      <c r="A323" s="4">
        <v>322</v>
      </c>
      <c r="B323" s="8">
        <v>2</v>
      </c>
      <c r="C323" s="4" t="s">
        <v>435</v>
      </c>
      <c r="D323" s="1" t="s">
        <v>270</v>
      </c>
      <c r="E323" s="1" t="s">
        <v>521</v>
      </c>
    </row>
    <row r="324" spans="1:5" s="7" customFormat="1" ht="30" x14ac:dyDescent="0.2">
      <c r="A324" s="4">
        <v>323</v>
      </c>
      <c r="B324" s="8">
        <v>2</v>
      </c>
      <c r="C324" s="4" t="s">
        <v>439</v>
      </c>
      <c r="D324" s="1" t="s">
        <v>270</v>
      </c>
      <c r="E324" s="1" t="s">
        <v>521</v>
      </c>
    </row>
    <row r="325" spans="1:5" s="7" customFormat="1" ht="45" x14ac:dyDescent="0.2">
      <c r="A325" s="4">
        <v>324</v>
      </c>
      <c r="B325" s="8">
        <v>2</v>
      </c>
      <c r="C325" s="4">
        <v>2.7</v>
      </c>
      <c r="D325" s="1" t="s">
        <v>574</v>
      </c>
      <c r="E325" s="1" t="s">
        <v>607</v>
      </c>
    </row>
    <row r="326" spans="1:5" s="7" customFormat="1" ht="30" x14ac:dyDescent="0.2">
      <c r="A326" s="4">
        <v>325</v>
      </c>
      <c r="B326" s="8">
        <v>2</v>
      </c>
      <c r="C326" s="4" t="s">
        <v>436</v>
      </c>
      <c r="D326" s="1" t="s">
        <v>267</v>
      </c>
      <c r="E326" s="1" t="s">
        <v>521</v>
      </c>
    </row>
    <row r="327" spans="1:5" s="7" customFormat="1" ht="30" x14ac:dyDescent="0.2">
      <c r="A327" s="4">
        <v>326</v>
      </c>
      <c r="B327" s="8">
        <v>2</v>
      </c>
      <c r="C327" s="4" t="s">
        <v>436</v>
      </c>
      <c r="D327" s="1" t="s">
        <v>271</v>
      </c>
      <c r="E327" s="1" t="s">
        <v>521</v>
      </c>
    </row>
    <row r="328" spans="1:5" s="7" customFormat="1" ht="30" x14ac:dyDescent="0.2">
      <c r="A328" s="4">
        <v>327</v>
      </c>
      <c r="B328" s="8">
        <v>2</v>
      </c>
      <c r="C328" s="4" t="s">
        <v>437</v>
      </c>
      <c r="D328" s="1" t="s">
        <v>268</v>
      </c>
      <c r="E328" s="1" t="s">
        <v>521</v>
      </c>
    </row>
    <row r="329" spans="1:5" s="7" customFormat="1" ht="30" x14ac:dyDescent="0.2">
      <c r="A329" s="4">
        <v>328</v>
      </c>
      <c r="B329" s="8">
        <v>2</v>
      </c>
      <c r="C329" s="4" t="s">
        <v>437</v>
      </c>
      <c r="D329" s="1" t="s">
        <v>271</v>
      </c>
      <c r="E329" s="1" t="s">
        <v>521</v>
      </c>
    </row>
    <row r="330" spans="1:5" s="7" customFormat="1" ht="30" x14ac:dyDescent="0.2">
      <c r="A330" s="4">
        <v>329</v>
      </c>
      <c r="B330" s="8">
        <v>2</v>
      </c>
      <c r="C330" s="4" t="s">
        <v>438</v>
      </c>
      <c r="D330" s="1" t="s">
        <v>269</v>
      </c>
      <c r="E330" s="1" t="s">
        <v>521</v>
      </c>
    </row>
    <row r="331" spans="1:5" s="7" customFormat="1" ht="30" x14ac:dyDescent="0.2">
      <c r="A331" s="4">
        <v>330</v>
      </c>
      <c r="B331" s="8">
        <v>2</v>
      </c>
      <c r="C331" s="4" t="s">
        <v>438</v>
      </c>
      <c r="D331" s="1" t="s">
        <v>271</v>
      </c>
      <c r="E331" s="1" t="s">
        <v>521</v>
      </c>
    </row>
    <row r="332" spans="1:5" s="7" customFormat="1" ht="30" x14ac:dyDescent="0.2">
      <c r="A332" s="4">
        <v>331</v>
      </c>
      <c r="B332" s="8">
        <v>2</v>
      </c>
      <c r="C332" s="4" t="s">
        <v>440</v>
      </c>
      <c r="D332" s="1" t="s">
        <v>272</v>
      </c>
      <c r="E332" s="1" t="s">
        <v>521</v>
      </c>
    </row>
    <row r="333" spans="1:5" s="7" customFormat="1" ht="30" x14ac:dyDescent="0.2">
      <c r="A333" s="4">
        <v>332</v>
      </c>
      <c r="B333" s="8">
        <v>2</v>
      </c>
      <c r="C333" s="4" t="s">
        <v>441</v>
      </c>
      <c r="D333" s="1" t="s">
        <v>272</v>
      </c>
      <c r="E333" s="1" t="s">
        <v>521</v>
      </c>
    </row>
    <row r="334" spans="1:5" s="7" customFormat="1" ht="30" x14ac:dyDescent="0.2">
      <c r="A334" s="4">
        <v>333</v>
      </c>
      <c r="B334" s="8">
        <v>2</v>
      </c>
      <c r="C334" s="4" t="s">
        <v>442</v>
      </c>
      <c r="D334" s="1" t="s">
        <v>272</v>
      </c>
      <c r="E334" s="1" t="s">
        <v>521</v>
      </c>
    </row>
    <row r="335" spans="1:5" s="7" customFormat="1" ht="30" x14ac:dyDescent="0.2">
      <c r="A335" s="4">
        <v>334</v>
      </c>
      <c r="B335" s="8">
        <v>2</v>
      </c>
      <c r="C335" s="4" t="s">
        <v>443</v>
      </c>
      <c r="D335" s="1" t="s">
        <v>272</v>
      </c>
      <c r="E335" s="1" t="s">
        <v>521</v>
      </c>
    </row>
    <row r="336" spans="1:5" s="7" customFormat="1" ht="30" x14ac:dyDescent="0.2">
      <c r="A336" s="4">
        <v>335</v>
      </c>
      <c r="B336" s="8">
        <v>2</v>
      </c>
      <c r="C336" s="4" t="s">
        <v>444</v>
      </c>
      <c r="D336" s="1" t="s">
        <v>272</v>
      </c>
      <c r="E336" s="1" t="s">
        <v>521</v>
      </c>
    </row>
    <row r="337" spans="1:5" s="7" customFormat="1" ht="30" x14ac:dyDescent="0.2">
      <c r="A337" s="4">
        <v>336</v>
      </c>
      <c r="B337" s="8">
        <v>2</v>
      </c>
      <c r="C337" s="4" t="s">
        <v>445</v>
      </c>
      <c r="D337" s="1" t="s">
        <v>272</v>
      </c>
      <c r="E337" s="1" t="s">
        <v>521</v>
      </c>
    </row>
    <row r="338" spans="1:5" s="7" customFormat="1" ht="30" x14ac:dyDescent="0.2">
      <c r="A338" s="4">
        <v>337</v>
      </c>
      <c r="B338" s="8">
        <v>2</v>
      </c>
      <c r="C338" s="4" t="s">
        <v>446</v>
      </c>
      <c r="D338" s="1" t="s">
        <v>272</v>
      </c>
      <c r="E338" s="1" t="s">
        <v>521</v>
      </c>
    </row>
    <row r="339" spans="1:5" s="7" customFormat="1" ht="30" x14ac:dyDescent="0.2">
      <c r="A339" s="4">
        <v>338</v>
      </c>
      <c r="B339" s="8">
        <v>2</v>
      </c>
      <c r="C339" s="4" t="s">
        <v>447</v>
      </c>
      <c r="D339" s="1" t="s">
        <v>272</v>
      </c>
      <c r="E339" s="1" t="s">
        <v>521</v>
      </c>
    </row>
    <row r="340" spans="1:5" s="7" customFormat="1" ht="30" x14ac:dyDescent="0.2">
      <c r="A340" s="4">
        <v>339</v>
      </c>
      <c r="B340" s="8">
        <v>2</v>
      </c>
      <c r="C340" s="4" t="s">
        <v>448</v>
      </c>
      <c r="D340" s="1" t="s">
        <v>272</v>
      </c>
      <c r="E340" s="1" t="s">
        <v>521</v>
      </c>
    </row>
    <row r="341" spans="1:5" s="7" customFormat="1" ht="30" x14ac:dyDescent="0.2">
      <c r="A341" s="4">
        <v>340</v>
      </c>
      <c r="B341" s="8">
        <v>2</v>
      </c>
      <c r="C341" s="4" t="s">
        <v>449</v>
      </c>
      <c r="D341" s="1" t="s">
        <v>272</v>
      </c>
      <c r="E341" s="1" t="s">
        <v>521</v>
      </c>
    </row>
    <row r="342" spans="1:5" s="7" customFormat="1" ht="30" x14ac:dyDescent="0.2">
      <c r="A342" s="4">
        <v>341</v>
      </c>
      <c r="B342" s="8">
        <v>2</v>
      </c>
      <c r="C342" s="4" t="s">
        <v>450</v>
      </c>
      <c r="D342" s="1" t="s">
        <v>272</v>
      </c>
      <c r="E342" s="1" t="s">
        <v>521</v>
      </c>
    </row>
    <row r="343" spans="1:5" s="7" customFormat="1" ht="30" x14ac:dyDescent="0.2">
      <c r="A343" s="4">
        <v>342</v>
      </c>
      <c r="B343" s="8">
        <v>2</v>
      </c>
      <c r="C343" s="4" t="s">
        <v>451</v>
      </c>
      <c r="D343" s="1" t="s">
        <v>272</v>
      </c>
      <c r="E343" s="1" t="s">
        <v>521</v>
      </c>
    </row>
    <row r="344" spans="1:5" s="7" customFormat="1" ht="30" x14ac:dyDescent="0.2">
      <c r="A344" s="4">
        <v>343</v>
      </c>
      <c r="B344" s="8">
        <v>2</v>
      </c>
      <c r="C344" s="4" t="s">
        <v>452</v>
      </c>
      <c r="D344" s="1" t="s">
        <v>272</v>
      </c>
      <c r="E344" s="1" t="s">
        <v>521</v>
      </c>
    </row>
    <row r="345" spans="1:5" s="7" customFormat="1" ht="30" x14ac:dyDescent="0.2">
      <c r="A345" s="4">
        <v>344</v>
      </c>
      <c r="B345" s="8">
        <v>2</v>
      </c>
      <c r="C345" s="4" t="s">
        <v>453</v>
      </c>
      <c r="D345" s="1" t="s">
        <v>272</v>
      </c>
      <c r="E345" s="1" t="s">
        <v>521</v>
      </c>
    </row>
    <row r="346" spans="1:5" s="7" customFormat="1" ht="30" x14ac:dyDescent="0.2">
      <c r="A346" s="4">
        <v>345</v>
      </c>
      <c r="B346" s="8">
        <v>2</v>
      </c>
      <c r="C346" s="4" t="s">
        <v>454</v>
      </c>
      <c r="D346" s="1" t="s">
        <v>272</v>
      </c>
      <c r="E346" s="1" t="s">
        <v>521</v>
      </c>
    </row>
    <row r="347" spans="1:5" s="7" customFormat="1" ht="30" x14ac:dyDescent="0.2">
      <c r="A347" s="4">
        <v>346</v>
      </c>
      <c r="B347" s="8">
        <v>2</v>
      </c>
      <c r="C347" s="4" t="s">
        <v>455</v>
      </c>
      <c r="D347" s="1" t="s">
        <v>272</v>
      </c>
      <c r="E347" s="1" t="s">
        <v>521</v>
      </c>
    </row>
    <row r="348" spans="1:5" s="7" customFormat="1" ht="30" x14ac:dyDescent="0.2">
      <c r="A348" s="4">
        <v>347</v>
      </c>
      <c r="B348" s="8">
        <v>2</v>
      </c>
      <c r="C348" s="4" t="s">
        <v>352</v>
      </c>
      <c r="D348" s="1" t="s">
        <v>274</v>
      </c>
      <c r="E348" s="1" t="s">
        <v>521</v>
      </c>
    </row>
    <row r="349" spans="1:5" s="7" customFormat="1" ht="30" x14ac:dyDescent="0.2">
      <c r="A349" s="4">
        <v>348</v>
      </c>
      <c r="B349" s="8">
        <v>2</v>
      </c>
      <c r="C349" s="4" t="s">
        <v>352</v>
      </c>
      <c r="D349" s="1" t="s">
        <v>273</v>
      </c>
      <c r="E349" s="1" t="s">
        <v>532</v>
      </c>
    </row>
    <row r="350" spans="1:5" s="7" customFormat="1" ht="30" x14ac:dyDescent="0.2">
      <c r="A350" s="4">
        <v>349</v>
      </c>
      <c r="B350" s="8">
        <v>2</v>
      </c>
      <c r="C350" s="4" t="s">
        <v>353</v>
      </c>
      <c r="D350" s="1" t="s">
        <v>275</v>
      </c>
      <c r="E350" s="1" t="s">
        <v>521</v>
      </c>
    </row>
    <row r="351" spans="1:5" s="7" customFormat="1" ht="30" x14ac:dyDescent="0.2">
      <c r="A351" s="4">
        <v>350</v>
      </c>
      <c r="B351" s="8">
        <v>2</v>
      </c>
      <c r="C351" s="4" t="s">
        <v>354</v>
      </c>
      <c r="D351" s="1" t="s">
        <v>276</v>
      </c>
      <c r="E351" s="1" t="s">
        <v>521</v>
      </c>
    </row>
    <row r="352" spans="1:5" s="7" customFormat="1" ht="30" x14ac:dyDescent="0.2">
      <c r="A352" s="4">
        <v>351</v>
      </c>
      <c r="B352" s="8">
        <v>2</v>
      </c>
      <c r="C352" s="4" t="s">
        <v>224</v>
      </c>
      <c r="D352" s="1" t="s">
        <v>199</v>
      </c>
      <c r="E352" s="1" t="s">
        <v>533</v>
      </c>
    </row>
    <row r="353" spans="1:5" s="7" customFormat="1" ht="30" x14ac:dyDescent="0.2">
      <c r="A353" s="4">
        <v>352</v>
      </c>
      <c r="B353" s="8">
        <v>2</v>
      </c>
      <c r="C353" s="4" t="s">
        <v>361</v>
      </c>
      <c r="D353" s="1" t="s">
        <v>283</v>
      </c>
      <c r="E353" s="1" t="s">
        <v>534</v>
      </c>
    </row>
    <row r="354" spans="1:5" s="7" customFormat="1" ht="30" x14ac:dyDescent="0.2">
      <c r="A354" s="4">
        <v>353</v>
      </c>
      <c r="B354" s="8">
        <v>2</v>
      </c>
      <c r="C354" s="4" t="s">
        <v>362</v>
      </c>
      <c r="D354" s="1" t="s">
        <v>284</v>
      </c>
      <c r="E354" s="1" t="s">
        <v>535</v>
      </c>
    </row>
    <row r="355" spans="1:5" s="7" customFormat="1" ht="30" x14ac:dyDescent="0.2">
      <c r="A355" s="4">
        <v>354</v>
      </c>
      <c r="B355" s="8">
        <v>2</v>
      </c>
      <c r="C355" s="4" t="s">
        <v>225</v>
      </c>
      <c r="D355" s="1" t="s">
        <v>200</v>
      </c>
      <c r="E355" s="1" t="s">
        <v>599</v>
      </c>
    </row>
    <row r="356" spans="1:5" s="7" customFormat="1" ht="30" x14ac:dyDescent="0.2">
      <c r="A356" s="4">
        <v>355</v>
      </c>
      <c r="B356" s="8">
        <v>2</v>
      </c>
      <c r="C356" s="4" t="s">
        <v>363</v>
      </c>
      <c r="D356" s="1" t="s">
        <v>285</v>
      </c>
      <c r="E356" s="1" t="s">
        <v>495</v>
      </c>
    </row>
    <row r="357" spans="1:5" s="7" customFormat="1" ht="30" x14ac:dyDescent="0.2">
      <c r="A357" s="4">
        <v>356</v>
      </c>
      <c r="B357" s="8">
        <v>2</v>
      </c>
      <c r="C357" s="4" t="s">
        <v>355</v>
      </c>
      <c r="D357" s="1" t="s">
        <v>277</v>
      </c>
      <c r="E357" s="1" t="s">
        <v>536</v>
      </c>
    </row>
    <row r="358" spans="1:5" s="7" customFormat="1" ht="30" x14ac:dyDescent="0.2">
      <c r="A358" s="4">
        <v>357</v>
      </c>
      <c r="B358" s="8">
        <v>2</v>
      </c>
      <c r="C358" s="4" t="s">
        <v>356</v>
      </c>
      <c r="D358" s="1" t="s">
        <v>278</v>
      </c>
      <c r="E358" s="1" t="s">
        <v>523</v>
      </c>
    </row>
    <row r="359" spans="1:5" s="7" customFormat="1" ht="30" x14ac:dyDescent="0.2">
      <c r="A359" s="4">
        <v>358</v>
      </c>
      <c r="B359" s="8">
        <v>2</v>
      </c>
      <c r="C359" s="4" t="s">
        <v>357</v>
      </c>
      <c r="D359" s="1" t="s">
        <v>279</v>
      </c>
      <c r="E359" s="1" t="s">
        <v>521</v>
      </c>
    </row>
    <row r="360" spans="1:5" s="7" customFormat="1" ht="30" x14ac:dyDescent="0.2">
      <c r="A360" s="4">
        <v>359</v>
      </c>
      <c r="B360" s="8">
        <v>2</v>
      </c>
      <c r="C360" s="4" t="s">
        <v>358</v>
      </c>
      <c r="D360" s="1" t="s">
        <v>280</v>
      </c>
      <c r="E360" s="1" t="s">
        <v>521</v>
      </c>
    </row>
    <row r="361" spans="1:5" s="7" customFormat="1" ht="30" x14ac:dyDescent="0.2">
      <c r="A361" s="4">
        <v>360</v>
      </c>
      <c r="B361" s="8">
        <v>2</v>
      </c>
      <c r="C361" s="4" t="s">
        <v>359</v>
      </c>
      <c r="D361" s="1" t="s">
        <v>281</v>
      </c>
      <c r="E361" s="1" t="s">
        <v>495</v>
      </c>
    </row>
    <row r="362" spans="1:5" s="7" customFormat="1" ht="30" x14ac:dyDescent="0.2">
      <c r="A362" s="4">
        <v>361</v>
      </c>
      <c r="B362" s="8">
        <v>2</v>
      </c>
      <c r="C362" s="4" t="s">
        <v>360</v>
      </c>
      <c r="D362" s="1" t="s">
        <v>282</v>
      </c>
      <c r="E362" s="1" t="s">
        <v>609</v>
      </c>
    </row>
    <row r="363" spans="1:5" s="7" customFormat="1" ht="30" x14ac:dyDescent="0.2">
      <c r="A363" s="4">
        <v>362</v>
      </c>
      <c r="B363" s="8">
        <v>2</v>
      </c>
      <c r="C363" s="4" t="s">
        <v>364</v>
      </c>
      <c r="D363" s="1" t="s">
        <v>286</v>
      </c>
      <c r="E363" s="1" t="s">
        <v>598</v>
      </c>
    </row>
    <row r="364" spans="1:5" s="7" customFormat="1" ht="30" x14ac:dyDescent="0.2">
      <c r="A364" s="4">
        <v>363</v>
      </c>
      <c r="B364" s="8">
        <v>2</v>
      </c>
      <c r="C364" s="4" t="s">
        <v>365</v>
      </c>
      <c r="D364" s="1" t="s">
        <v>287</v>
      </c>
      <c r="E364" s="1" t="s">
        <v>521</v>
      </c>
    </row>
    <row r="365" spans="1:5" s="7" customFormat="1" ht="30" x14ac:dyDescent="0.2">
      <c r="A365" s="4">
        <v>364</v>
      </c>
      <c r="B365" s="8">
        <v>2</v>
      </c>
      <c r="C365" s="4" t="s">
        <v>366</v>
      </c>
      <c r="D365" s="1" t="s">
        <v>276</v>
      </c>
      <c r="E365" s="1" t="s">
        <v>521</v>
      </c>
    </row>
    <row r="366" spans="1:5" s="7" customFormat="1" ht="30" x14ac:dyDescent="0.2">
      <c r="A366" s="4">
        <v>365</v>
      </c>
      <c r="B366" s="8">
        <v>2</v>
      </c>
      <c r="C366" s="4" t="s">
        <v>226</v>
      </c>
      <c r="D366" s="1" t="s">
        <v>196</v>
      </c>
      <c r="E366" s="1" t="s">
        <v>597</v>
      </c>
    </row>
    <row r="367" spans="1:5" s="7" customFormat="1" ht="30" x14ac:dyDescent="0.2">
      <c r="A367" s="4">
        <v>366</v>
      </c>
      <c r="B367" s="8">
        <v>2</v>
      </c>
      <c r="C367" s="4" t="s">
        <v>227</v>
      </c>
      <c r="D367" s="1" t="s">
        <v>196</v>
      </c>
      <c r="E367" s="1" t="s">
        <v>597</v>
      </c>
    </row>
    <row r="368" spans="1:5" s="7" customFormat="1" ht="30" x14ac:dyDescent="0.2">
      <c r="A368" s="4">
        <v>367</v>
      </c>
      <c r="B368" s="8">
        <v>2</v>
      </c>
      <c r="C368" s="4" t="s">
        <v>82</v>
      </c>
      <c r="D368" s="1" t="s">
        <v>53</v>
      </c>
      <c r="E368" s="1" t="s">
        <v>537</v>
      </c>
    </row>
    <row r="369" spans="1:5" s="7" customFormat="1" ht="30" x14ac:dyDescent="0.2">
      <c r="A369" s="4">
        <v>368</v>
      </c>
      <c r="B369" s="8">
        <v>2</v>
      </c>
      <c r="C369" s="4" t="s">
        <v>83</v>
      </c>
      <c r="D369" s="1" t="s">
        <v>53</v>
      </c>
      <c r="E369" s="1" t="s">
        <v>537</v>
      </c>
    </row>
    <row r="370" spans="1:5" s="7" customFormat="1" ht="30" x14ac:dyDescent="0.2">
      <c r="A370" s="4">
        <v>369</v>
      </c>
      <c r="B370" s="8">
        <v>2</v>
      </c>
      <c r="C370" s="4" t="s">
        <v>84</v>
      </c>
      <c r="D370" s="1" t="s">
        <v>53</v>
      </c>
      <c r="E370" s="1" t="s">
        <v>537</v>
      </c>
    </row>
    <row r="371" spans="1:5" s="7" customFormat="1" ht="30" x14ac:dyDescent="0.2">
      <c r="A371" s="4">
        <v>370</v>
      </c>
      <c r="B371" s="8">
        <v>2</v>
      </c>
      <c r="C371" s="4" t="s">
        <v>338</v>
      </c>
      <c r="D371" s="1" t="s">
        <v>253</v>
      </c>
      <c r="E371" s="1" t="s">
        <v>538</v>
      </c>
    </row>
    <row r="372" spans="1:5" s="7" customFormat="1" ht="30" x14ac:dyDescent="0.2">
      <c r="A372" s="4">
        <v>371</v>
      </c>
      <c r="B372" s="8">
        <v>2</v>
      </c>
      <c r="C372" s="4" t="s">
        <v>338</v>
      </c>
      <c r="D372" s="1" t="s">
        <v>252</v>
      </c>
      <c r="E372" s="1" t="s">
        <v>538</v>
      </c>
    </row>
    <row r="373" spans="1:5" s="7" customFormat="1" ht="30" x14ac:dyDescent="0.2">
      <c r="A373" s="4">
        <v>372</v>
      </c>
      <c r="B373" s="8">
        <v>2</v>
      </c>
      <c r="C373" s="4" t="s">
        <v>338</v>
      </c>
      <c r="D373" s="1" t="s">
        <v>255</v>
      </c>
      <c r="E373" s="1" t="s">
        <v>539</v>
      </c>
    </row>
    <row r="374" spans="1:5" s="7" customFormat="1" ht="30" x14ac:dyDescent="0.2">
      <c r="A374" s="4">
        <v>373</v>
      </c>
      <c r="B374" s="8">
        <v>2</v>
      </c>
      <c r="C374" s="4" t="s">
        <v>338</v>
      </c>
      <c r="D374" s="1" t="s">
        <v>254</v>
      </c>
      <c r="E374" s="1" t="s">
        <v>523</v>
      </c>
    </row>
    <row r="375" spans="1:5" s="7" customFormat="1" ht="30" x14ac:dyDescent="0.2">
      <c r="A375" s="4">
        <v>374</v>
      </c>
      <c r="B375" s="8">
        <v>2</v>
      </c>
      <c r="C375" s="4" t="s">
        <v>337</v>
      </c>
      <c r="D375" s="1" t="s">
        <v>249</v>
      </c>
      <c r="E375" s="1" t="s">
        <v>540</v>
      </c>
    </row>
    <row r="376" spans="1:5" s="7" customFormat="1" ht="30" x14ac:dyDescent="0.2">
      <c r="A376" s="4">
        <v>375</v>
      </c>
      <c r="B376" s="8">
        <v>2</v>
      </c>
      <c r="C376" s="4" t="s">
        <v>337</v>
      </c>
      <c r="D376" s="1" t="s">
        <v>250</v>
      </c>
      <c r="E376" s="1" t="s">
        <v>521</v>
      </c>
    </row>
    <row r="377" spans="1:5" s="7" customFormat="1" ht="30" x14ac:dyDescent="0.2">
      <c r="A377" s="4">
        <v>376</v>
      </c>
      <c r="B377" s="8">
        <v>2</v>
      </c>
      <c r="C377" s="4" t="s">
        <v>339</v>
      </c>
      <c r="D377" s="1" t="s">
        <v>252</v>
      </c>
      <c r="E377" s="1" t="s">
        <v>538</v>
      </c>
    </row>
    <row r="378" spans="1:5" s="7" customFormat="1" ht="30" x14ac:dyDescent="0.2">
      <c r="A378" s="4">
        <v>377</v>
      </c>
      <c r="B378" s="8">
        <v>2</v>
      </c>
      <c r="C378" s="4" t="s">
        <v>339</v>
      </c>
      <c r="D378" s="1" t="s">
        <v>255</v>
      </c>
      <c r="E378" s="1" t="s">
        <v>539</v>
      </c>
    </row>
    <row r="379" spans="1:5" s="7" customFormat="1" ht="30" x14ac:dyDescent="0.2">
      <c r="A379" s="4">
        <v>378</v>
      </c>
      <c r="B379" s="8">
        <v>2</v>
      </c>
      <c r="C379" s="4" t="s">
        <v>343</v>
      </c>
      <c r="D379" s="1" t="s">
        <v>253</v>
      </c>
      <c r="E379" s="1" t="s">
        <v>538</v>
      </c>
    </row>
    <row r="380" spans="1:5" s="7" customFormat="1" ht="30" x14ac:dyDescent="0.2">
      <c r="A380" s="4">
        <v>379</v>
      </c>
      <c r="B380" s="8">
        <v>2</v>
      </c>
      <c r="C380" s="4" t="s">
        <v>343</v>
      </c>
      <c r="D380" s="1" t="s">
        <v>254</v>
      </c>
      <c r="E380" s="1" t="s">
        <v>523</v>
      </c>
    </row>
    <row r="381" spans="1:5" s="7" customFormat="1" ht="30" x14ac:dyDescent="0.2">
      <c r="A381" s="4">
        <v>380</v>
      </c>
      <c r="B381" s="8">
        <v>2</v>
      </c>
      <c r="C381" s="4" t="s">
        <v>340</v>
      </c>
      <c r="D381" s="1" t="s">
        <v>253</v>
      </c>
      <c r="E381" s="1" t="s">
        <v>538</v>
      </c>
    </row>
    <row r="382" spans="1:5" s="7" customFormat="1" ht="30" x14ac:dyDescent="0.2">
      <c r="A382" s="4">
        <v>381</v>
      </c>
      <c r="B382" s="8">
        <v>2</v>
      </c>
      <c r="C382" s="4" t="s">
        <v>340</v>
      </c>
      <c r="D382" s="1" t="s">
        <v>252</v>
      </c>
      <c r="E382" s="1" t="s">
        <v>538</v>
      </c>
    </row>
    <row r="383" spans="1:5" s="7" customFormat="1" ht="30" x14ac:dyDescent="0.2">
      <c r="A383" s="4">
        <v>382</v>
      </c>
      <c r="B383" s="8">
        <v>2</v>
      </c>
      <c r="C383" s="4" t="s">
        <v>340</v>
      </c>
      <c r="D383" s="1" t="s">
        <v>255</v>
      </c>
      <c r="E383" s="1" t="s">
        <v>539</v>
      </c>
    </row>
    <row r="384" spans="1:5" s="7" customFormat="1" ht="30" x14ac:dyDescent="0.2">
      <c r="A384" s="4">
        <v>383</v>
      </c>
      <c r="B384" s="8">
        <v>2</v>
      </c>
      <c r="C384" s="4" t="s">
        <v>340</v>
      </c>
      <c r="D384" s="1" t="s">
        <v>254</v>
      </c>
      <c r="E384" s="1" t="s">
        <v>523</v>
      </c>
    </row>
    <row r="385" spans="1:5" s="7" customFormat="1" ht="30" x14ac:dyDescent="0.2">
      <c r="A385" s="4">
        <v>384</v>
      </c>
      <c r="B385" s="8">
        <v>2</v>
      </c>
      <c r="C385" s="4" t="s">
        <v>341</v>
      </c>
      <c r="D385" s="1" t="s">
        <v>253</v>
      </c>
      <c r="E385" s="1" t="s">
        <v>538</v>
      </c>
    </row>
    <row r="386" spans="1:5" s="7" customFormat="1" ht="30" x14ac:dyDescent="0.2">
      <c r="A386" s="4">
        <v>385</v>
      </c>
      <c r="B386" s="8">
        <v>2</v>
      </c>
      <c r="C386" s="4" t="s">
        <v>341</v>
      </c>
      <c r="D386" s="1" t="s">
        <v>252</v>
      </c>
      <c r="E386" s="1" t="s">
        <v>538</v>
      </c>
    </row>
    <row r="387" spans="1:5" s="7" customFormat="1" ht="30" x14ac:dyDescent="0.2">
      <c r="A387" s="4">
        <v>386</v>
      </c>
      <c r="B387" s="8">
        <v>2</v>
      </c>
      <c r="C387" s="4" t="s">
        <v>341</v>
      </c>
      <c r="D387" s="1" t="s">
        <v>255</v>
      </c>
      <c r="E387" s="1" t="s">
        <v>539</v>
      </c>
    </row>
    <row r="388" spans="1:5" s="7" customFormat="1" ht="30" x14ac:dyDescent="0.2">
      <c r="A388" s="4">
        <v>387</v>
      </c>
      <c r="B388" s="8">
        <v>2</v>
      </c>
      <c r="C388" s="4" t="s">
        <v>341</v>
      </c>
      <c r="D388" s="1" t="s">
        <v>254</v>
      </c>
      <c r="E388" s="1" t="s">
        <v>523</v>
      </c>
    </row>
    <row r="389" spans="1:5" s="7" customFormat="1" ht="30" x14ac:dyDescent="0.2">
      <c r="A389" s="4">
        <v>388</v>
      </c>
      <c r="B389" s="8">
        <v>2</v>
      </c>
      <c r="C389" s="4" t="s">
        <v>342</v>
      </c>
      <c r="D389" s="1" t="s">
        <v>253</v>
      </c>
      <c r="E389" s="1" t="s">
        <v>538</v>
      </c>
    </row>
    <row r="390" spans="1:5" s="7" customFormat="1" ht="30" x14ac:dyDescent="0.2">
      <c r="A390" s="4">
        <v>389</v>
      </c>
      <c r="B390" s="8">
        <v>2</v>
      </c>
      <c r="C390" s="4" t="s">
        <v>342</v>
      </c>
      <c r="D390" s="1" t="s">
        <v>252</v>
      </c>
      <c r="E390" s="1" t="s">
        <v>538</v>
      </c>
    </row>
    <row r="391" spans="1:5" s="7" customFormat="1" ht="30" x14ac:dyDescent="0.2">
      <c r="A391" s="4">
        <v>390</v>
      </c>
      <c r="B391" s="8">
        <v>2</v>
      </c>
      <c r="C391" s="4" t="s">
        <v>342</v>
      </c>
      <c r="D391" s="1" t="s">
        <v>255</v>
      </c>
      <c r="E391" s="1" t="s">
        <v>539</v>
      </c>
    </row>
    <row r="392" spans="1:5" s="7" customFormat="1" ht="30" x14ac:dyDescent="0.2">
      <c r="A392" s="4">
        <v>391</v>
      </c>
      <c r="B392" s="8">
        <v>2</v>
      </c>
      <c r="C392" s="4" t="s">
        <v>342</v>
      </c>
      <c r="D392" s="1" t="s">
        <v>254</v>
      </c>
      <c r="E392" s="1" t="s">
        <v>523</v>
      </c>
    </row>
    <row r="393" spans="1:5" s="7" customFormat="1" ht="30" x14ac:dyDescent="0.2">
      <c r="A393" s="4">
        <v>392</v>
      </c>
      <c r="B393" s="8">
        <v>2</v>
      </c>
      <c r="C393" s="4" t="s">
        <v>541</v>
      </c>
      <c r="D393" s="1" t="s">
        <v>251</v>
      </c>
      <c r="E393" s="1" t="s">
        <v>611</v>
      </c>
    </row>
    <row r="394" spans="1:5" s="7" customFormat="1" ht="30" x14ac:dyDescent="0.2">
      <c r="A394" s="4">
        <v>393</v>
      </c>
      <c r="B394" s="8">
        <v>3</v>
      </c>
      <c r="C394" s="4">
        <v>3.3</v>
      </c>
      <c r="D394" s="1" t="s">
        <v>575</v>
      </c>
      <c r="E394" s="1" t="s">
        <v>610</v>
      </c>
    </row>
    <row r="395" spans="1:5" s="7" customFormat="1" x14ac:dyDescent="0.2">
      <c r="A395" s="4">
        <v>394</v>
      </c>
      <c r="B395" s="8">
        <v>3</v>
      </c>
      <c r="C395" s="4" t="s">
        <v>288</v>
      </c>
      <c r="D395" s="1" t="s">
        <v>576</v>
      </c>
      <c r="E395" s="1" t="s">
        <v>495</v>
      </c>
    </row>
    <row r="396" spans="1:5" s="7" customFormat="1" ht="60.75" x14ac:dyDescent="0.2">
      <c r="A396" s="4">
        <v>395</v>
      </c>
      <c r="B396" s="8">
        <v>3</v>
      </c>
      <c r="C396" s="4" t="s">
        <v>294</v>
      </c>
      <c r="D396" s="1" t="s">
        <v>467</v>
      </c>
      <c r="E396" s="1" t="s">
        <v>495</v>
      </c>
    </row>
    <row r="397" spans="1:5" s="7" customFormat="1" ht="46.5" x14ac:dyDescent="0.2">
      <c r="A397" s="4">
        <v>396</v>
      </c>
      <c r="B397" s="8">
        <v>3</v>
      </c>
      <c r="C397" s="4" t="s">
        <v>295</v>
      </c>
      <c r="D397" s="1" t="s">
        <v>468</v>
      </c>
      <c r="E397" s="1" t="s">
        <v>495</v>
      </c>
    </row>
    <row r="398" spans="1:5" s="7" customFormat="1" ht="61.5" x14ac:dyDescent="0.2">
      <c r="A398" s="4">
        <v>397</v>
      </c>
      <c r="B398" s="8">
        <v>3</v>
      </c>
      <c r="C398" s="4" t="s">
        <v>296</v>
      </c>
      <c r="D398" s="1" t="s">
        <v>474</v>
      </c>
      <c r="E398" s="1" t="s">
        <v>495</v>
      </c>
    </row>
    <row r="399" spans="1:5" s="7" customFormat="1" ht="105.75" x14ac:dyDescent="0.2">
      <c r="A399" s="4">
        <v>398</v>
      </c>
      <c r="B399" s="8">
        <v>3</v>
      </c>
      <c r="C399" s="4" t="s">
        <v>297</v>
      </c>
      <c r="D399" s="1" t="s">
        <v>577</v>
      </c>
      <c r="E399" s="1" t="s">
        <v>495</v>
      </c>
    </row>
    <row r="400" spans="1:5" s="7" customFormat="1" ht="45" x14ac:dyDescent="0.2">
      <c r="A400" s="4">
        <v>399</v>
      </c>
      <c r="B400" s="8">
        <v>3</v>
      </c>
      <c r="C400" s="4" t="s">
        <v>297</v>
      </c>
      <c r="D400" s="1" t="s">
        <v>298</v>
      </c>
      <c r="E400" s="1" t="s">
        <v>500</v>
      </c>
    </row>
    <row r="401" spans="1:5" s="7" customFormat="1" ht="77.25" x14ac:dyDescent="0.2">
      <c r="A401" s="4">
        <v>400</v>
      </c>
      <c r="B401" s="8">
        <v>3</v>
      </c>
      <c r="C401" s="4" t="s">
        <v>299</v>
      </c>
      <c r="D401" s="1" t="s">
        <v>469</v>
      </c>
      <c r="E401" s="1" t="s">
        <v>500</v>
      </c>
    </row>
    <row r="402" spans="1:5" s="7" customFormat="1" ht="45.75" x14ac:dyDescent="0.2">
      <c r="A402" s="4">
        <v>401</v>
      </c>
      <c r="B402" s="8">
        <v>3</v>
      </c>
      <c r="C402" s="4" t="s">
        <v>300</v>
      </c>
      <c r="D402" s="1" t="s">
        <v>470</v>
      </c>
      <c r="E402" s="1" t="s">
        <v>500</v>
      </c>
    </row>
    <row r="403" spans="1:5" s="7" customFormat="1" ht="90.75" x14ac:dyDescent="0.2">
      <c r="A403" s="4">
        <v>402</v>
      </c>
      <c r="B403" s="8">
        <v>3</v>
      </c>
      <c r="C403" s="4" t="s">
        <v>301</v>
      </c>
      <c r="D403" s="1" t="s">
        <v>471</v>
      </c>
      <c r="E403" s="1" t="s">
        <v>589</v>
      </c>
    </row>
    <row r="404" spans="1:5" s="7" customFormat="1" x14ac:dyDescent="0.2">
      <c r="A404" s="4">
        <v>403</v>
      </c>
      <c r="B404" s="8">
        <v>3</v>
      </c>
      <c r="C404" s="4" t="s">
        <v>301</v>
      </c>
      <c r="D404" s="1" t="s">
        <v>302</v>
      </c>
      <c r="E404" s="1" t="s">
        <v>495</v>
      </c>
    </row>
    <row r="405" spans="1:5" s="7" customFormat="1" ht="75.75" x14ac:dyDescent="0.2">
      <c r="A405" s="4">
        <v>404</v>
      </c>
      <c r="B405" s="8">
        <v>3</v>
      </c>
      <c r="C405" s="4" t="s">
        <v>303</v>
      </c>
      <c r="D405" s="1" t="s">
        <v>472</v>
      </c>
      <c r="E405" s="1" t="s">
        <v>590</v>
      </c>
    </row>
    <row r="406" spans="1:5" s="7" customFormat="1" ht="60.75" x14ac:dyDescent="0.2">
      <c r="A406" s="4">
        <v>405</v>
      </c>
      <c r="B406" s="8">
        <v>3</v>
      </c>
      <c r="C406" s="4" t="s">
        <v>304</v>
      </c>
      <c r="D406" s="1" t="s">
        <v>473</v>
      </c>
      <c r="E406" s="1" t="s">
        <v>591</v>
      </c>
    </row>
    <row r="407" spans="1:5" s="7" customFormat="1" ht="45" x14ac:dyDescent="0.2">
      <c r="A407" s="4">
        <v>406</v>
      </c>
      <c r="B407" s="8">
        <v>3</v>
      </c>
      <c r="C407" s="4" t="s">
        <v>239</v>
      </c>
      <c r="D407" s="1" t="s">
        <v>240</v>
      </c>
      <c r="E407" s="1" t="s">
        <v>501</v>
      </c>
    </row>
    <row r="408" spans="1:5" s="7" customFormat="1" ht="75" x14ac:dyDescent="0.2">
      <c r="A408" s="4">
        <v>407</v>
      </c>
      <c r="B408" s="4">
        <v>3</v>
      </c>
      <c r="C408" s="4" t="s">
        <v>70</v>
      </c>
      <c r="D408" s="1" t="s">
        <v>71</v>
      </c>
      <c r="E408" s="1" t="s">
        <v>555</v>
      </c>
    </row>
    <row r="409" spans="1:5" s="7" customFormat="1" ht="75" x14ac:dyDescent="0.2">
      <c r="A409" s="4">
        <v>408</v>
      </c>
      <c r="B409" s="8">
        <v>3</v>
      </c>
      <c r="C409" s="4" t="s">
        <v>70</v>
      </c>
      <c r="D409" s="1" t="s">
        <v>71</v>
      </c>
      <c r="E409" s="1" t="s">
        <v>555</v>
      </c>
    </row>
    <row r="410" spans="1:5" s="7" customFormat="1" ht="75" x14ac:dyDescent="0.2">
      <c r="A410" s="4">
        <v>409</v>
      </c>
      <c r="B410" s="8">
        <v>3</v>
      </c>
      <c r="C410" s="4" t="s">
        <v>70</v>
      </c>
      <c r="D410" s="1" t="s">
        <v>71</v>
      </c>
      <c r="E410" s="1" t="s">
        <v>555</v>
      </c>
    </row>
    <row r="411" spans="1:5" s="7" customFormat="1" ht="75" x14ac:dyDescent="0.2">
      <c r="A411" s="4">
        <v>410</v>
      </c>
      <c r="B411" s="8">
        <v>3</v>
      </c>
      <c r="C411" s="4" t="s">
        <v>70</v>
      </c>
      <c r="D411" s="1" t="s">
        <v>71</v>
      </c>
      <c r="E411" s="1" t="s">
        <v>555</v>
      </c>
    </row>
    <row r="412" spans="1:5" s="7" customFormat="1" ht="47.25" x14ac:dyDescent="0.2">
      <c r="A412" s="4">
        <v>411</v>
      </c>
      <c r="B412" s="8">
        <v>3</v>
      </c>
      <c r="C412" s="4" t="s">
        <v>29</v>
      </c>
      <c r="D412" s="1" t="s">
        <v>30</v>
      </c>
      <c r="E412" s="1" t="s">
        <v>542</v>
      </c>
    </row>
    <row r="413" spans="1:5" s="7" customFormat="1" ht="30" x14ac:dyDescent="0.2">
      <c r="A413" s="4">
        <v>412</v>
      </c>
      <c r="B413" s="8">
        <v>3</v>
      </c>
      <c r="C413" s="4" t="s">
        <v>313</v>
      </c>
      <c r="D413" s="1" t="s">
        <v>330</v>
      </c>
      <c r="E413" s="1" t="s">
        <v>562</v>
      </c>
    </row>
    <row r="414" spans="1:5" s="7" customFormat="1" x14ac:dyDescent="0.2">
      <c r="A414" s="4">
        <v>413</v>
      </c>
      <c r="B414" s="8">
        <v>3</v>
      </c>
      <c r="C414" s="4" t="s">
        <v>313</v>
      </c>
      <c r="D414" s="1" t="s">
        <v>314</v>
      </c>
      <c r="E414" s="1" t="s">
        <v>563</v>
      </c>
    </row>
    <row r="415" spans="1:5" s="7" customFormat="1" x14ac:dyDescent="0.2">
      <c r="A415" s="4">
        <v>414</v>
      </c>
      <c r="B415" s="8">
        <v>3</v>
      </c>
      <c r="C415" s="4" t="s">
        <v>331</v>
      </c>
      <c r="D415" s="1" t="s">
        <v>332</v>
      </c>
      <c r="E415" s="1" t="s">
        <v>563</v>
      </c>
    </row>
    <row r="416" spans="1:5" s="7" customFormat="1" ht="15.75" x14ac:dyDescent="0.2">
      <c r="A416" s="4">
        <v>415</v>
      </c>
      <c r="B416" s="8">
        <v>3</v>
      </c>
      <c r="C416" s="4" t="s">
        <v>292</v>
      </c>
      <c r="D416" s="1" t="s">
        <v>478</v>
      </c>
      <c r="E416" s="1" t="s">
        <v>502</v>
      </c>
    </row>
    <row r="417" spans="1:5" s="7" customFormat="1" ht="61.5" x14ac:dyDescent="0.2">
      <c r="A417" s="4">
        <v>416</v>
      </c>
      <c r="B417" s="8">
        <v>3</v>
      </c>
      <c r="C417" s="4" t="s">
        <v>289</v>
      </c>
      <c r="D417" s="1" t="s">
        <v>592</v>
      </c>
      <c r="E417" s="1" t="s">
        <v>495</v>
      </c>
    </row>
    <row r="418" spans="1:5" s="7" customFormat="1" ht="75" x14ac:dyDescent="0.2">
      <c r="A418" s="4">
        <v>417</v>
      </c>
      <c r="B418" s="8">
        <v>3</v>
      </c>
      <c r="C418" s="4" t="s">
        <v>31</v>
      </c>
      <c r="D418" s="1" t="s">
        <v>32</v>
      </c>
      <c r="E418" s="1" t="s">
        <v>621</v>
      </c>
    </row>
    <row r="419" spans="1:5" s="7" customFormat="1" ht="45.75" x14ac:dyDescent="0.2">
      <c r="A419" s="4">
        <v>418</v>
      </c>
      <c r="B419" s="8">
        <v>3</v>
      </c>
      <c r="C419" s="4" t="s">
        <v>290</v>
      </c>
      <c r="D419" s="1" t="s">
        <v>475</v>
      </c>
      <c r="E419" s="1" t="s">
        <v>495</v>
      </c>
    </row>
    <row r="420" spans="1:5" s="7" customFormat="1" ht="45.75" x14ac:dyDescent="0.2">
      <c r="A420" s="4">
        <v>419</v>
      </c>
      <c r="B420" s="8">
        <v>3</v>
      </c>
      <c r="C420" s="4" t="s">
        <v>291</v>
      </c>
      <c r="D420" s="1" t="s">
        <v>476</v>
      </c>
      <c r="E420" s="1" t="s">
        <v>495</v>
      </c>
    </row>
    <row r="421" spans="1:5" s="7" customFormat="1" x14ac:dyDescent="0.2">
      <c r="A421" s="4">
        <v>420</v>
      </c>
      <c r="B421" s="8">
        <v>3</v>
      </c>
      <c r="C421" s="4" t="s">
        <v>241</v>
      </c>
      <c r="D421" s="1" t="s">
        <v>242</v>
      </c>
      <c r="E421" s="1" t="s">
        <v>564</v>
      </c>
    </row>
    <row r="422" spans="1:5" s="7" customFormat="1" ht="46.5" x14ac:dyDescent="0.2">
      <c r="A422" s="4">
        <v>421</v>
      </c>
      <c r="B422" s="8">
        <v>3</v>
      </c>
      <c r="C422" s="4" t="s">
        <v>293</v>
      </c>
      <c r="D422" s="1" t="s">
        <v>477</v>
      </c>
      <c r="E422" s="1" t="s">
        <v>495</v>
      </c>
    </row>
    <row r="423" spans="1:5" s="7" customFormat="1" x14ac:dyDescent="0.2">
      <c r="A423" s="4">
        <v>422</v>
      </c>
      <c r="B423" s="8">
        <v>3</v>
      </c>
      <c r="C423" s="4" t="s">
        <v>315</v>
      </c>
      <c r="D423" s="1" t="s">
        <v>316</v>
      </c>
      <c r="E423" s="1" t="s">
        <v>503</v>
      </c>
    </row>
    <row r="424" spans="1:5" s="7" customFormat="1" ht="30.75" x14ac:dyDescent="0.2">
      <c r="A424" s="4">
        <v>423</v>
      </c>
      <c r="B424" s="8">
        <v>4</v>
      </c>
      <c r="C424" s="4">
        <v>5.3</v>
      </c>
      <c r="D424" s="1" t="s">
        <v>466</v>
      </c>
      <c r="E424" s="1" t="s">
        <v>495</v>
      </c>
    </row>
    <row r="425" spans="1:5" s="7" customFormat="1" ht="46.5" x14ac:dyDescent="0.2">
      <c r="A425" s="4">
        <v>424</v>
      </c>
      <c r="B425" s="8">
        <v>4</v>
      </c>
      <c r="C425" s="4">
        <v>6.2</v>
      </c>
      <c r="D425" s="1" t="s">
        <v>465</v>
      </c>
      <c r="E425" s="1" t="s">
        <v>495</v>
      </c>
    </row>
    <row r="426" spans="1:5" s="7" customFormat="1" ht="31.5" x14ac:dyDescent="0.2">
      <c r="A426" s="4">
        <v>425</v>
      </c>
      <c r="B426" s="8">
        <v>4</v>
      </c>
      <c r="C426" s="4">
        <v>9.6</v>
      </c>
      <c r="D426" s="1" t="s">
        <v>464</v>
      </c>
      <c r="E426" s="1" t="s">
        <v>495</v>
      </c>
    </row>
    <row r="427" spans="1:5" s="7" customFormat="1" ht="31.5" x14ac:dyDescent="0.2">
      <c r="A427" s="4">
        <v>426</v>
      </c>
      <c r="B427" s="8">
        <v>4</v>
      </c>
      <c r="C427" s="4">
        <v>9.6999999999999993</v>
      </c>
      <c r="D427" s="1" t="s">
        <v>463</v>
      </c>
      <c r="E427" s="1" t="s">
        <v>495</v>
      </c>
    </row>
    <row r="428" spans="1:5" s="7" customFormat="1" ht="108" x14ac:dyDescent="0.2">
      <c r="A428" s="4">
        <v>427</v>
      </c>
      <c r="B428" s="8">
        <v>4</v>
      </c>
      <c r="C428" s="4">
        <v>10.1</v>
      </c>
      <c r="D428" s="1" t="s">
        <v>504</v>
      </c>
      <c r="E428" s="1" t="s">
        <v>565</v>
      </c>
    </row>
    <row r="429" spans="1:5" s="7" customFormat="1" ht="31.5" x14ac:dyDescent="0.2">
      <c r="A429" s="4">
        <v>428</v>
      </c>
      <c r="B429" s="8">
        <v>4</v>
      </c>
      <c r="C429" s="4">
        <v>10.199999999999999</v>
      </c>
      <c r="D429" s="1" t="s">
        <v>505</v>
      </c>
      <c r="E429" s="1" t="s">
        <v>565</v>
      </c>
    </row>
    <row r="430" spans="1:5" s="7" customFormat="1" ht="45.75" x14ac:dyDescent="0.2">
      <c r="A430" s="4">
        <v>429</v>
      </c>
      <c r="B430" s="8">
        <v>4</v>
      </c>
      <c r="C430" s="4">
        <v>10.3</v>
      </c>
      <c r="D430" s="1" t="s">
        <v>506</v>
      </c>
      <c r="E430" s="1" t="s">
        <v>565</v>
      </c>
    </row>
    <row r="431" spans="1:5" s="7" customFormat="1" ht="60.75" x14ac:dyDescent="0.2">
      <c r="A431" s="4">
        <v>430</v>
      </c>
      <c r="B431" s="8">
        <v>4</v>
      </c>
      <c r="C431" s="4">
        <v>10.5</v>
      </c>
      <c r="D431" s="1" t="s">
        <v>507</v>
      </c>
      <c r="E431" s="1" t="s">
        <v>565</v>
      </c>
    </row>
    <row r="432" spans="1:5" s="7" customFormat="1" ht="60.75" x14ac:dyDescent="0.2">
      <c r="A432" s="4">
        <v>431</v>
      </c>
      <c r="B432" s="8">
        <v>4</v>
      </c>
      <c r="C432" s="4">
        <v>10.6</v>
      </c>
      <c r="D432" s="1" t="s">
        <v>508</v>
      </c>
      <c r="E432" s="1" t="s">
        <v>565</v>
      </c>
    </row>
    <row r="433" spans="1:5" s="7" customFormat="1" ht="30.75" x14ac:dyDescent="0.2">
      <c r="A433" s="4">
        <v>432</v>
      </c>
      <c r="B433" s="8">
        <v>4</v>
      </c>
      <c r="C433" s="4">
        <v>13.1</v>
      </c>
      <c r="D433" s="1" t="s">
        <v>509</v>
      </c>
      <c r="E433" s="1" t="s">
        <v>495</v>
      </c>
    </row>
    <row r="434" spans="1:5" s="7" customFormat="1" ht="45.75" x14ac:dyDescent="0.2">
      <c r="A434" s="4">
        <v>433</v>
      </c>
      <c r="B434" s="8">
        <v>4</v>
      </c>
      <c r="C434" s="4">
        <v>14.1</v>
      </c>
      <c r="D434" s="1" t="s">
        <v>510</v>
      </c>
      <c r="E434" s="1" t="s">
        <v>565</v>
      </c>
    </row>
    <row r="435" spans="1:5" s="7" customFormat="1" ht="60.75" x14ac:dyDescent="0.2">
      <c r="A435" s="4">
        <v>434</v>
      </c>
      <c r="B435" s="8">
        <v>4</v>
      </c>
      <c r="C435" s="4">
        <v>15.2</v>
      </c>
      <c r="D435" s="1" t="s">
        <v>511</v>
      </c>
      <c r="E435" s="1" t="s">
        <v>565</v>
      </c>
    </row>
    <row r="436" spans="1:5" s="7" customFormat="1" ht="15.75" x14ac:dyDescent="0.2">
      <c r="A436" s="4">
        <v>435</v>
      </c>
      <c r="B436" s="8">
        <v>4</v>
      </c>
      <c r="C436" s="4" t="s">
        <v>305</v>
      </c>
      <c r="D436" s="1" t="s">
        <v>512</v>
      </c>
      <c r="E436" s="1" t="s">
        <v>565</v>
      </c>
    </row>
    <row r="437" spans="1:5" s="7" customFormat="1" ht="46.5" x14ac:dyDescent="0.2">
      <c r="A437" s="4">
        <v>436</v>
      </c>
      <c r="B437" s="8">
        <v>4</v>
      </c>
      <c r="C437" s="4" t="s">
        <v>306</v>
      </c>
      <c r="D437" s="1" t="s">
        <v>513</v>
      </c>
      <c r="E437" s="1" t="s">
        <v>565</v>
      </c>
    </row>
    <row r="438" spans="1:5" s="7" customFormat="1" ht="45.75" x14ac:dyDescent="0.2">
      <c r="A438" s="4">
        <v>437</v>
      </c>
      <c r="B438" s="8">
        <v>4</v>
      </c>
      <c r="C438" s="4" t="s">
        <v>307</v>
      </c>
      <c r="D438" s="1" t="s">
        <v>514</v>
      </c>
      <c r="E438" s="1" t="s">
        <v>565</v>
      </c>
    </row>
    <row r="439" spans="1:5" s="7" customFormat="1" ht="60.75" x14ac:dyDescent="0.2">
      <c r="A439" s="4">
        <v>438</v>
      </c>
      <c r="B439" s="8">
        <v>4</v>
      </c>
      <c r="C439" s="4" t="s">
        <v>308</v>
      </c>
      <c r="D439" s="1" t="s">
        <v>515</v>
      </c>
      <c r="E439" s="1" t="s">
        <v>565</v>
      </c>
    </row>
    <row r="440" spans="1:5" s="7" customFormat="1" ht="45.75" x14ac:dyDescent="0.2">
      <c r="A440" s="4">
        <v>439</v>
      </c>
      <c r="B440" s="8">
        <v>4</v>
      </c>
      <c r="C440" s="4" t="s">
        <v>309</v>
      </c>
      <c r="D440" s="1" t="s">
        <v>516</v>
      </c>
      <c r="E440" s="1" t="s">
        <v>565</v>
      </c>
    </row>
    <row r="441" spans="1:5" s="7" customFormat="1" ht="15.75" x14ac:dyDescent="0.2">
      <c r="A441" s="4">
        <v>440</v>
      </c>
      <c r="B441" s="8">
        <v>4</v>
      </c>
      <c r="C441" s="4" t="s">
        <v>310</v>
      </c>
      <c r="D441" s="1" t="s">
        <v>517</v>
      </c>
      <c r="E441" s="1" t="s">
        <v>565</v>
      </c>
    </row>
    <row r="442" spans="1:5" s="7" customFormat="1" ht="45.75" x14ac:dyDescent="0.2">
      <c r="A442" s="4">
        <v>441</v>
      </c>
      <c r="B442" s="8">
        <v>4</v>
      </c>
      <c r="C442" s="4" t="s">
        <v>311</v>
      </c>
      <c r="D442" s="1" t="s">
        <v>518</v>
      </c>
      <c r="E442" s="1" t="s">
        <v>565</v>
      </c>
    </row>
    <row r="443" spans="1:5" s="7" customFormat="1" ht="45" x14ac:dyDescent="0.2">
      <c r="A443" s="4">
        <v>442</v>
      </c>
      <c r="B443" s="8">
        <v>4</v>
      </c>
      <c r="C443" s="4" t="s">
        <v>461</v>
      </c>
      <c r="D443" s="1" t="s">
        <v>323</v>
      </c>
      <c r="E443" s="1" t="s">
        <v>615</v>
      </c>
    </row>
    <row r="444" spans="1:5" s="7" customFormat="1" ht="45" x14ac:dyDescent="0.2">
      <c r="A444" s="4">
        <v>443</v>
      </c>
      <c r="B444" s="8">
        <v>4</v>
      </c>
      <c r="C444" s="4" t="s">
        <v>460</v>
      </c>
      <c r="D444" s="1" t="s">
        <v>322</v>
      </c>
      <c r="E444" s="1" t="s">
        <v>481</v>
      </c>
    </row>
    <row r="445" spans="1:5" s="7" customFormat="1" ht="157.5" x14ac:dyDescent="0.2">
      <c r="A445" s="4">
        <v>444</v>
      </c>
      <c r="B445" s="8">
        <v>4</v>
      </c>
      <c r="C445" s="8" t="s">
        <v>173</v>
      </c>
      <c r="D445" s="13" t="s">
        <v>147</v>
      </c>
      <c r="E445" s="1" t="s">
        <v>495</v>
      </c>
    </row>
    <row r="446" spans="1:5" s="7" customFormat="1" ht="31.5" x14ac:dyDescent="0.2">
      <c r="A446" s="4">
        <v>445</v>
      </c>
      <c r="B446" s="8">
        <v>4</v>
      </c>
      <c r="C446" s="4" t="s">
        <v>154</v>
      </c>
      <c r="D446" s="1" t="s">
        <v>129</v>
      </c>
      <c r="E446" s="1" t="s">
        <v>481</v>
      </c>
    </row>
    <row r="447" spans="1:5" s="7" customFormat="1" ht="42.75" x14ac:dyDescent="0.2">
      <c r="A447" s="4">
        <v>446</v>
      </c>
      <c r="B447" s="8">
        <v>4</v>
      </c>
      <c r="C447" s="14" t="s">
        <v>162</v>
      </c>
      <c r="D447" s="15" t="s">
        <v>130</v>
      </c>
      <c r="E447" s="1" t="s">
        <v>481</v>
      </c>
    </row>
    <row r="448" spans="1:5" s="7" customFormat="1" ht="28.5" x14ac:dyDescent="0.2">
      <c r="A448" s="4">
        <v>447</v>
      </c>
      <c r="B448" s="8">
        <v>4</v>
      </c>
      <c r="C448" s="8" t="s">
        <v>177</v>
      </c>
      <c r="D448" s="13" t="s">
        <v>151</v>
      </c>
      <c r="E448" s="1" t="s">
        <v>481</v>
      </c>
    </row>
    <row r="449" spans="1:5" s="7" customFormat="1" ht="78.75" x14ac:dyDescent="0.2">
      <c r="A449" s="4">
        <v>448</v>
      </c>
      <c r="B449" s="8">
        <v>4</v>
      </c>
      <c r="C449" s="8" t="s">
        <v>178</v>
      </c>
      <c r="D449" s="13" t="s">
        <v>152</v>
      </c>
      <c r="E449" s="1" t="s">
        <v>481</v>
      </c>
    </row>
    <row r="450" spans="1:5" s="7" customFormat="1" ht="28.5" x14ac:dyDescent="0.2">
      <c r="A450" s="4">
        <v>449</v>
      </c>
      <c r="B450" s="8">
        <v>4</v>
      </c>
      <c r="C450" s="8" t="s">
        <v>174</v>
      </c>
      <c r="D450" s="16" t="s">
        <v>148</v>
      </c>
      <c r="E450" s="1" t="s">
        <v>482</v>
      </c>
    </row>
    <row r="451" spans="1:5" s="7" customFormat="1" ht="28.5" x14ac:dyDescent="0.2">
      <c r="A451" s="4">
        <v>450</v>
      </c>
      <c r="B451" s="8">
        <v>4</v>
      </c>
      <c r="C451" s="8" t="s">
        <v>175</v>
      </c>
      <c r="D451" s="13" t="s">
        <v>149</v>
      </c>
      <c r="E451" s="1" t="s">
        <v>481</v>
      </c>
    </row>
    <row r="452" spans="1:5" s="7" customFormat="1" ht="60" x14ac:dyDescent="0.2">
      <c r="A452" s="4">
        <v>451</v>
      </c>
      <c r="B452" s="8">
        <v>4</v>
      </c>
      <c r="C452" s="8" t="s">
        <v>176</v>
      </c>
      <c r="D452" s="13" t="s">
        <v>150</v>
      </c>
      <c r="E452" s="1" t="s">
        <v>483</v>
      </c>
    </row>
    <row r="453" spans="1:5" s="7" customFormat="1" ht="28.5" x14ac:dyDescent="0.2">
      <c r="A453" s="4">
        <v>452</v>
      </c>
      <c r="B453" s="8">
        <v>4</v>
      </c>
      <c r="C453" s="14" t="s">
        <v>161</v>
      </c>
      <c r="D453" s="15" t="s">
        <v>135</v>
      </c>
      <c r="E453" s="1" t="s">
        <v>481</v>
      </c>
    </row>
    <row r="454" spans="1:5" s="7" customFormat="1" ht="60" x14ac:dyDescent="0.2">
      <c r="A454" s="4">
        <v>453</v>
      </c>
      <c r="B454" s="8">
        <v>4</v>
      </c>
      <c r="C454" s="4" t="s">
        <v>119</v>
      </c>
      <c r="D454" s="1" t="s">
        <v>111</v>
      </c>
      <c r="E454" s="1" t="s">
        <v>484</v>
      </c>
    </row>
    <row r="455" spans="1:5" s="7" customFormat="1" ht="30" x14ac:dyDescent="0.2">
      <c r="A455" s="4">
        <v>454</v>
      </c>
      <c r="B455" s="8">
        <v>4</v>
      </c>
      <c r="C455" s="4" t="s">
        <v>120</v>
      </c>
      <c r="D455" s="1" t="s">
        <v>112</v>
      </c>
      <c r="E455" s="1" t="s">
        <v>481</v>
      </c>
    </row>
    <row r="456" spans="1:5" s="7" customFormat="1" ht="45" x14ac:dyDescent="0.2">
      <c r="A456" s="4">
        <v>455</v>
      </c>
      <c r="B456" s="8">
        <v>4</v>
      </c>
      <c r="C456" s="4" t="s">
        <v>102</v>
      </c>
      <c r="D456" s="1" t="s">
        <v>36</v>
      </c>
      <c r="E456" s="1" t="s">
        <v>485</v>
      </c>
    </row>
    <row r="457" spans="1:5" s="7" customFormat="1" ht="28.5" x14ac:dyDescent="0.2">
      <c r="A457" s="4">
        <v>456</v>
      </c>
      <c r="B457" s="8">
        <v>4</v>
      </c>
      <c r="C457" s="8" t="s">
        <v>167</v>
      </c>
      <c r="D457" s="17" t="s">
        <v>143</v>
      </c>
      <c r="E457" s="1" t="s">
        <v>485</v>
      </c>
    </row>
    <row r="458" spans="1:5" s="7" customFormat="1" ht="28.5" x14ac:dyDescent="0.2">
      <c r="A458" s="4">
        <v>457</v>
      </c>
      <c r="B458" s="8">
        <v>4</v>
      </c>
      <c r="C458" s="8" t="s">
        <v>168</v>
      </c>
      <c r="D458" s="17" t="s">
        <v>144</v>
      </c>
      <c r="E458" s="1" t="s">
        <v>485</v>
      </c>
    </row>
    <row r="459" spans="1:5" s="7" customFormat="1" ht="28.5" x14ac:dyDescent="0.2">
      <c r="A459" s="4">
        <v>458</v>
      </c>
      <c r="B459" s="8">
        <v>4</v>
      </c>
      <c r="C459" s="8" t="s">
        <v>169</v>
      </c>
      <c r="D459" s="18" t="s">
        <v>127</v>
      </c>
      <c r="E459" s="1" t="s">
        <v>485</v>
      </c>
    </row>
    <row r="460" spans="1:5" s="7" customFormat="1" ht="60" x14ac:dyDescent="0.2">
      <c r="A460" s="4">
        <v>459</v>
      </c>
      <c r="B460" s="8">
        <v>4</v>
      </c>
      <c r="C460" s="8" t="s">
        <v>170</v>
      </c>
      <c r="D460" s="19" t="s">
        <v>145</v>
      </c>
      <c r="E460" s="1" t="s">
        <v>486</v>
      </c>
    </row>
    <row r="461" spans="1:5" s="7" customFormat="1" ht="57" x14ac:dyDescent="0.2">
      <c r="A461" s="4">
        <v>460</v>
      </c>
      <c r="B461" s="8">
        <v>4</v>
      </c>
      <c r="C461" s="14" t="s">
        <v>158</v>
      </c>
      <c r="D461" s="15" t="s">
        <v>138</v>
      </c>
      <c r="E461" s="1" t="s">
        <v>482</v>
      </c>
    </row>
    <row r="462" spans="1:5" s="7" customFormat="1" ht="60" x14ac:dyDescent="0.2">
      <c r="A462" s="4">
        <v>461</v>
      </c>
      <c r="B462" s="8">
        <v>4</v>
      </c>
      <c r="C462" s="14" t="s">
        <v>159</v>
      </c>
      <c r="D462" s="15" t="s">
        <v>141</v>
      </c>
      <c r="E462" s="1" t="s">
        <v>593</v>
      </c>
    </row>
    <row r="463" spans="1:5" s="7" customFormat="1" ht="57" x14ac:dyDescent="0.2">
      <c r="A463" s="4">
        <v>462</v>
      </c>
      <c r="B463" s="8">
        <v>4</v>
      </c>
      <c r="C463" s="14" t="s">
        <v>160</v>
      </c>
      <c r="D463" s="15" t="s">
        <v>142</v>
      </c>
      <c r="E463" s="1" t="s">
        <v>481</v>
      </c>
    </row>
    <row r="464" spans="1:5" s="7" customFormat="1" ht="105" x14ac:dyDescent="0.2">
      <c r="A464" s="4">
        <v>463</v>
      </c>
      <c r="B464" s="8">
        <v>4</v>
      </c>
      <c r="C464" s="14" t="s">
        <v>160</v>
      </c>
      <c r="D464" s="20" t="s">
        <v>166</v>
      </c>
      <c r="E464" s="1" t="s">
        <v>481</v>
      </c>
    </row>
    <row r="465" spans="1:5" s="7" customFormat="1" ht="57" x14ac:dyDescent="0.2">
      <c r="A465" s="4">
        <v>464</v>
      </c>
      <c r="B465" s="8">
        <v>4</v>
      </c>
      <c r="C465" s="14" t="s">
        <v>160</v>
      </c>
      <c r="D465" s="17" t="s">
        <v>125</v>
      </c>
      <c r="E465" s="1" t="s">
        <v>481</v>
      </c>
    </row>
    <row r="466" spans="1:5" s="7" customFormat="1" ht="57" x14ac:dyDescent="0.2">
      <c r="A466" s="4">
        <v>465</v>
      </c>
      <c r="B466" s="8">
        <v>4</v>
      </c>
      <c r="C466" s="14" t="s">
        <v>160</v>
      </c>
      <c r="D466" s="17" t="s">
        <v>126</v>
      </c>
      <c r="E466" s="1" t="s">
        <v>481</v>
      </c>
    </row>
    <row r="467" spans="1:5" s="7" customFormat="1" ht="60" x14ac:dyDescent="0.2">
      <c r="A467" s="4">
        <v>466</v>
      </c>
      <c r="B467" s="8">
        <v>4</v>
      </c>
      <c r="C467" s="14" t="s">
        <v>163</v>
      </c>
      <c r="D467" s="15" t="s">
        <v>139</v>
      </c>
      <c r="E467" s="1" t="s">
        <v>593</v>
      </c>
    </row>
    <row r="468" spans="1:5" s="7" customFormat="1" ht="28.5" x14ac:dyDescent="0.2">
      <c r="A468" s="4">
        <v>467</v>
      </c>
      <c r="B468" s="8">
        <v>4</v>
      </c>
      <c r="C468" s="14" t="s">
        <v>164</v>
      </c>
      <c r="D468" s="15" t="s">
        <v>140</v>
      </c>
      <c r="E468" s="1" t="s">
        <v>481</v>
      </c>
    </row>
    <row r="469" spans="1:5" s="7" customFormat="1" ht="28.5" x14ac:dyDescent="0.2">
      <c r="A469" s="4">
        <v>468</v>
      </c>
      <c r="B469" s="8">
        <v>4</v>
      </c>
      <c r="C469" s="14" t="s">
        <v>165</v>
      </c>
      <c r="D469" s="21" t="s">
        <v>124</v>
      </c>
      <c r="E469" s="1" t="s">
        <v>481</v>
      </c>
    </row>
    <row r="470" spans="1:5" s="7" customFormat="1" ht="28.5" x14ac:dyDescent="0.2">
      <c r="A470" s="4">
        <v>469</v>
      </c>
      <c r="B470" s="8">
        <v>4</v>
      </c>
      <c r="C470" s="8" t="s">
        <v>171</v>
      </c>
      <c r="D470" s="22" t="s">
        <v>146</v>
      </c>
      <c r="E470" s="1" t="s">
        <v>487</v>
      </c>
    </row>
    <row r="471" spans="1:5" s="7" customFormat="1" ht="28.5" x14ac:dyDescent="0.2">
      <c r="A471" s="4">
        <v>470</v>
      </c>
      <c r="B471" s="8">
        <v>4</v>
      </c>
      <c r="C471" s="8" t="s">
        <v>172</v>
      </c>
      <c r="D471" s="22" t="s">
        <v>128</v>
      </c>
      <c r="E471" s="1" t="s">
        <v>485</v>
      </c>
    </row>
    <row r="472" spans="1:5" s="7" customFormat="1" ht="45" x14ac:dyDescent="0.2">
      <c r="A472" s="4">
        <v>471</v>
      </c>
      <c r="B472" s="8">
        <v>4</v>
      </c>
      <c r="C472" s="8" t="s">
        <v>179</v>
      </c>
      <c r="D472" s="23" t="s">
        <v>153</v>
      </c>
      <c r="E472" s="1" t="s">
        <v>488</v>
      </c>
    </row>
    <row r="473" spans="1:5" s="7" customFormat="1" ht="28.5" x14ac:dyDescent="0.2">
      <c r="A473" s="4">
        <v>472</v>
      </c>
      <c r="B473" s="8">
        <v>4</v>
      </c>
      <c r="C473" s="14" t="s">
        <v>155</v>
      </c>
      <c r="D473" s="15" t="s">
        <v>133</v>
      </c>
      <c r="E473" s="1" t="s">
        <v>495</v>
      </c>
    </row>
    <row r="474" spans="1:5" s="7" customFormat="1" ht="28.5" x14ac:dyDescent="0.2">
      <c r="A474" s="4">
        <v>473</v>
      </c>
      <c r="B474" s="8">
        <v>4</v>
      </c>
      <c r="C474" s="14" t="s">
        <v>155</v>
      </c>
      <c r="D474" s="15" t="s">
        <v>122</v>
      </c>
      <c r="E474" s="1" t="s">
        <v>481</v>
      </c>
    </row>
    <row r="475" spans="1:5" s="7" customFormat="1" ht="30" x14ac:dyDescent="0.2">
      <c r="A475" s="4">
        <v>474</v>
      </c>
      <c r="B475" s="8">
        <v>4</v>
      </c>
      <c r="C475" s="14" t="s">
        <v>155</v>
      </c>
      <c r="D475" s="15" t="s">
        <v>132</v>
      </c>
      <c r="E475" s="1" t="s">
        <v>494</v>
      </c>
    </row>
    <row r="476" spans="1:5" s="7" customFormat="1" ht="28.5" x14ac:dyDescent="0.2">
      <c r="A476" s="4">
        <v>475</v>
      </c>
      <c r="B476" s="8">
        <v>4</v>
      </c>
      <c r="C476" s="14" t="s">
        <v>155</v>
      </c>
      <c r="D476" s="15" t="s">
        <v>123</v>
      </c>
      <c r="E476" s="1" t="s">
        <v>495</v>
      </c>
    </row>
    <row r="477" spans="1:5" s="7" customFormat="1" ht="30" x14ac:dyDescent="0.2">
      <c r="A477" s="4">
        <v>476</v>
      </c>
      <c r="B477" s="8">
        <v>4</v>
      </c>
      <c r="C477" s="14" t="s">
        <v>155</v>
      </c>
      <c r="D477" s="15" t="s">
        <v>134</v>
      </c>
      <c r="E477" s="1" t="s">
        <v>487</v>
      </c>
    </row>
    <row r="478" spans="1:5" s="7" customFormat="1" ht="28.5" x14ac:dyDescent="0.2">
      <c r="A478" s="4">
        <v>477</v>
      </c>
      <c r="B478" s="8">
        <v>4</v>
      </c>
      <c r="C478" s="14" t="s">
        <v>156</v>
      </c>
      <c r="D478" s="15" t="s">
        <v>131</v>
      </c>
      <c r="E478" s="1" t="s">
        <v>487</v>
      </c>
    </row>
    <row r="479" spans="1:5" s="7" customFormat="1" ht="30" x14ac:dyDescent="0.2">
      <c r="A479" s="4">
        <v>478</v>
      </c>
      <c r="B479" s="8">
        <v>4</v>
      </c>
      <c r="C479" s="4" t="s">
        <v>456</v>
      </c>
      <c r="D479" s="1" t="s">
        <v>318</v>
      </c>
      <c r="E479" s="1" t="s">
        <v>487</v>
      </c>
    </row>
    <row r="480" spans="1:5" s="7" customFormat="1" ht="30" x14ac:dyDescent="0.2">
      <c r="A480" s="4">
        <v>479</v>
      </c>
      <c r="B480" s="8">
        <v>4</v>
      </c>
      <c r="C480" s="4" t="s">
        <v>457</v>
      </c>
      <c r="D480" s="1" t="s">
        <v>319</v>
      </c>
      <c r="E480" s="1" t="s">
        <v>495</v>
      </c>
    </row>
    <row r="481" spans="1:5" s="7" customFormat="1" ht="30" x14ac:dyDescent="0.2">
      <c r="A481" s="4">
        <v>480</v>
      </c>
      <c r="B481" s="8">
        <v>4</v>
      </c>
      <c r="C481" s="4" t="s">
        <v>458</v>
      </c>
      <c r="D481" s="1" t="s">
        <v>320</v>
      </c>
      <c r="E481" s="1" t="s">
        <v>481</v>
      </c>
    </row>
    <row r="482" spans="1:5" s="7" customFormat="1" ht="60" x14ac:dyDescent="0.2">
      <c r="A482" s="4">
        <v>481</v>
      </c>
      <c r="B482" s="8">
        <v>4</v>
      </c>
      <c r="C482" s="4" t="s">
        <v>459</v>
      </c>
      <c r="D482" s="1" t="s">
        <v>321</v>
      </c>
      <c r="E482" s="1" t="s">
        <v>481</v>
      </c>
    </row>
    <row r="483" spans="1:5" s="7" customFormat="1" ht="57" x14ac:dyDescent="0.2">
      <c r="A483" s="4">
        <v>482</v>
      </c>
      <c r="B483" s="8">
        <v>4</v>
      </c>
      <c r="C483" s="14" t="s">
        <v>157</v>
      </c>
      <c r="D483" s="15" t="s">
        <v>136</v>
      </c>
      <c r="E483" s="1" t="s">
        <v>481</v>
      </c>
    </row>
    <row r="484" spans="1:5" s="7" customFormat="1" ht="57" x14ac:dyDescent="0.2">
      <c r="A484" s="4">
        <v>483</v>
      </c>
      <c r="B484" s="8">
        <v>4</v>
      </c>
      <c r="C484" s="14" t="s">
        <v>157</v>
      </c>
      <c r="D484" s="15" t="s">
        <v>137</v>
      </c>
      <c r="E484" s="1" t="s">
        <v>481</v>
      </c>
    </row>
    <row r="485" spans="1:5" s="7" customFormat="1" ht="30" x14ac:dyDescent="0.2">
      <c r="A485" s="4">
        <v>484</v>
      </c>
      <c r="B485" s="8">
        <v>4</v>
      </c>
      <c r="C485" s="4" t="s">
        <v>118</v>
      </c>
      <c r="D485" s="1" t="s">
        <v>110</v>
      </c>
      <c r="E485" s="1" t="s">
        <v>489</v>
      </c>
    </row>
  </sheetData>
  <autoFilter ref="A1:E485"/>
  <sortState ref="A2:N1047993">
    <sortCondition ref="A2:A1047993"/>
  </sortState>
  <conditionalFormatting sqref="E8:E15 E18:E23 E1:E5 E115:E129 E210:E212 E346:E349 E351:E354 E358 E26:E46 E215:E216 E422:E426 E334:E338 E233:E234 E236 E239:E240 E242:E283 E286:E288 E290:E332 E340 E342:E344 E360:E363 E365 E367:E410 E412:E418 E48:E66 E218:E231 E428:E466 E468:E476 E478:E1048576">
    <cfRule type="containsText" dxfId="24" priority="41" operator="containsText" text="XXX">
      <formula>NOT(ISERROR(SEARCH("XXX",E1)))</formula>
    </cfRule>
  </conditionalFormatting>
  <conditionalFormatting sqref="E6:E7">
    <cfRule type="containsText" dxfId="23" priority="40" operator="containsText" text="XXX">
      <formula>NOT(ISERROR(SEARCH("XXX",E6)))</formula>
    </cfRule>
  </conditionalFormatting>
  <conditionalFormatting sqref="E17">
    <cfRule type="containsText" dxfId="22" priority="39" operator="containsText" text="XXX">
      <formula>NOT(ISERROR(SEARCH("XXX",E17)))</formula>
    </cfRule>
  </conditionalFormatting>
  <conditionalFormatting sqref="E24:E25">
    <cfRule type="containsText" dxfId="21" priority="37" operator="containsText" text="XXX">
      <formula>NOT(ISERROR(SEARCH("XXX",E24)))</formula>
    </cfRule>
  </conditionalFormatting>
  <conditionalFormatting sqref="E79:E83 E87">
    <cfRule type="containsText" dxfId="20" priority="33" operator="containsText" text="XXX">
      <formula>NOT(ISERROR(SEARCH("XXX",E79)))</formula>
    </cfRule>
  </conditionalFormatting>
  <conditionalFormatting sqref="E73:E76">
    <cfRule type="containsText" dxfId="19" priority="32" operator="containsText" text="XXX">
      <formula>NOT(ISERROR(SEARCH("XXX",E73)))</formula>
    </cfRule>
  </conditionalFormatting>
  <conditionalFormatting sqref="E67:E72">
    <cfRule type="containsText" dxfId="18" priority="31" operator="containsText" text="XXX">
      <formula>NOT(ISERROR(SEARCH("XXX",E67)))</formula>
    </cfRule>
  </conditionalFormatting>
  <conditionalFormatting sqref="E47">
    <cfRule type="containsText" dxfId="17" priority="29" operator="containsText" text="XXX">
      <formula>NOT(ISERROR(SEARCH("XXX",E47)))</formula>
    </cfRule>
  </conditionalFormatting>
  <conditionalFormatting sqref="E84:E85">
    <cfRule type="containsText" dxfId="16" priority="28" operator="containsText" text="XXX">
      <formula>NOT(ISERROR(SEARCH("XXX",E84)))</formula>
    </cfRule>
  </conditionalFormatting>
  <conditionalFormatting sqref="E86">
    <cfRule type="containsText" dxfId="15" priority="27" operator="containsText" text="XXX">
      <formula>NOT(ISERROR(SEARCH("XXX",E86)))</formula>
    </cfRule>
  </conditionalFormatting>
  <conditionalFormatting sqref="E88:E92 E94 E98:E114 E96">
    <cfRule type="containsText" dxfId="14" priority="26" operator="containsText" text="XXX">
      <formula>NOT(ISERROR(SEARCH("XXX",E88)))</formula>
    </cfRule>
  </conditionalFormatting>
  <conditionalFormatting sqref="E130:E200">
    <cfRule type="containsText" dxfId="13" priority="25" operator="containsText" text="XXX">
      <formula>NOT(ISERROR(SEARCH("XXX",E130)))</formula>
    </cfRule>
  </conditionalFormatting>
  <conditionalFormatting sqref="E93">
    <cfRule type="containsText" dxfId="12" priority="20" operator="containsText" text="XXX">
      <formula>NOT(ISERROR(SEARCH("XXX",E93)))</formula>
    </cfRule>
  </conditionalFormatting>
  <conditionalFormatting sqref="E201">
    <cfRule type="containsText" dxfId="11" priority="19" operator="containsText" text="XXX">
      <formula>NOT(ISERROR(SEARCH("XXX",E201)))</formula>
    </cfRule>
  </conditionalFormatting>
  <conditionalFormatting sqref="E202:E209">
    <cfRule type="containsText" dxfId="10" priority="18" operator="containsText" text="XXX">
      <formula>NOT(ISERROR(SEARCH("XXX",E202)))</formula>
    </cfRule>
  </conditionalFormatting>
  <conditionalFormatting sqref="E217">
    <cfRule type="containsText" dxfId="9" priority="17" operator="containsText" text="XXX">
      <formula>NOT(ISERROR(SEARCH("XXX",E217)))</formula>
    </cfRule>
  </conditionalFormatting>
  <conditionalFormatting sqref="E333">
    <cfRule type="containsText" dxfId="8" priority="16" operator="containsText" text="XXX">
      <formula>NOT(ISERROR(SEARCH("XXX",E333)))</formula>
    </cfRule>
  </conditionalFormatting>
  <conditionalFormatting sqref="E355:E357">
    <cfRule type="containsText" dxfId="7" priority="11" operator="containsText" text="XXX">
      <formula>NOT(ISERROR(SEARCH("XXX",E355)))</formula>
    </cfRule>
  </conditionalFormatting>
  <conditionalFormatting sqref="E77">
    <cfRule type="containsText" dxfId="6" priority="10" operator="containsText" text="XXX">
      <formula>NOT(ISERROR(SEARCH("XXX",E77)))</formula>
    </cfRule>
  </conditionalFormatting>
  <conditionalFormatting sqref="E78">
    <cfRule type="containsText" dxfId="5" priority="9" operator="containsText" text="XXX">
      <formula>NOT(ISERROR(SEARCH("XXX",E78)))</formula>
    </cfRule>
  </conditionalFormatting>
  <conditionalFormatting sqref="E213">
    <cfRule type="containsText" dxfId="4" priority="7" operator="containsText" text="XXX">
      <formula>NOT(ISERROR(SEARCH("XXX",E213)))</formula>
    </cfRule>
  </conditionalFormatting>
  <conditionalFormatting sqref="E16">
    <cfRule type="containsText" dxfId="3" priority="4" operator="containsText" text="XXX">
      <formula>NOT(ISERROR(SEARCH("XXX",E16)))</formula>
    </cfRule>
  </conditionalFormatting>
  <conditionalFormatting sqref="E359">
    <cfRule type="containsText" dxfId="2" priority="3" operator="containsText" text="XXX">
      <formula>NOT(ISERROR(SEARCH("XXX",E359)))</formula>
    </cfRule>
  </conditionalFormatting>
  <conditionalFormatting sqref="E366">
    <cfRule type="containsText" dxfId="1" priority="2" operator="containsText" text="XXX">
      <formula>NOT(ISERROR(SEARCH("XXX",E366)))</formula>
    </cfRule>
  </conditionalFormatting>
  <conditionalFormatting sqref="E467">
    <cfRule type="containsText" dxfId="0" priority="1" operator="containsText" text="XXX">
      <formula>NOT(ISERROR(SEARCH("XXX",E467)))</formula>
    </cfRule>
  </conditionalFormatting>
  <pageMargins left="0.70866141732283472" right="0.70866141732283472" top="0.74803149606299213" bottom="0.74803149606299213" header="0.31496062992125984" footer="0.31496062992125984"/>
  <pageSetup paperSize="9" scale="62" fitToHeight="0" orientation="landscape" r:id="rId1"/>
  <headerFooter>
    <oddHeader>&amp;C&amp;"-,Bold"&amp;14מכרז 3-2020
לרכישה, אספקה והתקנה של ציוד תקשורת פסיבי במשרדי הממשלה&amp;"-,Regular"&amp;11
&amp;"-,Bold"&amp;12&amp;KFF0000מענה עורך המכרז לשאלות הבהרה מיום 8.11.2020</oddHead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2020-11-08T07:00:22Z</cp:lastPrinted>
  <dcterms:created xsi:type="dcterms:W3CDTF">2017-03-16T06:10:15Z</dcterms:created>
  <dcterms:modified xsi:type="dcterms:W3CDTF">2020-11-08T07:51:32Z</dcterms:modified>
</cp:coreProperties>
</file>